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457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x:bookViews>
    <x:workbookView xWindow="0" yWindow="0" windowWidth="28545" windowHeight="11820"/>
  </x:bookViews>
  <x:sheets>
    <x:sheet name="데이터셋(목록)정보" sheetId="1" r:id="rId4"/>
    <x:sheet name="데이터셋변수(항목)정보" sheetId="2" r:id="rId5"/>
    <x:sheet name="코드값_코드명정보" sheetId="3" r:id="rId6"/>
  </x:sheets>
  <x:definedNames>
    <x:definedName name="_xlnm._FilterDatabase" localSheetId="1" hidden="1">'데이터셋변수(항목)정보'!$A$4:$N$70</x:definedName>
    <x:definedName name="_xlnm.Print_Titles" localSheetId="0">'데이터셋(목록)정보'!$3:$4</x:definedName>
    <x:definedName name="_xlnm.Print_Titles" localSheetId="1">'데이터셋변수(항목)정보'!$3:$4</x:definedName>
    <x:definedName name="_xlnm.Print_Titles" localSheetId="2">코드값_코드명정보!$3:$3</x:definedName>
  </x:definedNames>
  <x:calcPr xmlns:mc="http://schemas.openxmlformats.org/markup-compatibility/2006" xmlns:hs="http://schemas.haansoft.com/office/spreadsheet/8.0" mc:Ignorable="hs" hs:hclCalcId="4294967295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Hewlett-Packard Company</x:author>
  </x:authors>
  <x:commentList>
    <x:comment ref="N3:N3" authorId="0">
      <x:text>
        <x:r>
          <x:rPr>
            <x:rFont val="Tahoma"/>
            <x:sz val="9"/>
            <x:color rgb="ff000000"/>
            <x:b val="1"/>
          </x:rPr>
          <x:t xml:space="preserve">HCDL : </x:t>
        </x:r>
        <x:r>
          <x:rPr>
            <x:rFont val="돋움"/>
            <x:sz val="9"/>
            <x:color rgb="ff000000"/>
            <x:b val="1"/>
          </x:rPr>
          <x:t>데이터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이용신청시</x:t>
        </x:r>
        <x:r>
          <x:rPr>
            <x:rFont val="Tahoma"/>
            <x:sz val="9"/>
            <x:color rgb="ff000000"/>
            <x:b val="1"/>
          </x:rPr>
          <x:t xml:space="preserve"> Y </x:t>
        </x:r>
        <x:r>
          <x:rPr>
            <x:rFont val="돋움"/>
            <x:sz val="9"/>
            <x:color rgb="ff000000"/>
            <x:b val="1"/>
          </x:rPr>
          <x:t>표기하여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데이터신청등록화면에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첨부함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<x:sst xmlns:r="http://schemas.openxmlformats.org/officeDocument/2006/relationships" xmlns:c="http://schemas.openxmlformats.org/drawingml/2006/chart" xmlns:x="http://schemas.openxmlformats.org/spreadsheetml/2006/main" count="1206" uniqueCount="606">
  <x:si>
    <x:t>명세서 특정내역 중 특정내역구분코드 MT002 가 존재하는 경우 값을 설정
상병정보의 특정기호. 상병정보에 특정기호가 복수개인 경우 일련번호가 가장 작은 건의 특정기호로 설정됨</x:t>
  </x:si>
  <x:si>
    <x:t>보건의료빅데이터 플랫폼(HCDL) 데이터 카탈로그 레이아웃</x:t>
  </x:si>
  <x:si>
    <x:t>명세서 청구의 매체구분 코드(서면, 디스켓, EDI, DRG)</x:t>
  </x:si>
  <x:si>
    <x:t>DMD_DGSBJT_CD</x:t>
  </x:si>
  <x:si>
    <x:t>ADDC_ADT_AMT</x:t>
  </x:si>
  <x:si>
    <x:t>형식
(Data Type)</x:t>
  </x:si>
  <x:si>
    <x:t>수진자의 진료 시작일자</x:t>
  </x:si>
  <x:si>
    <x:t>환자에게 1일 투약한 량</x:t>
  </x:si>
  <x:si>
    <x:t>PRSCP_GRANT_NO</x:t>
  </x:si>
  <x:si>
    <x:t>수진자의 진료 종료일자</x:t>
  </x:si>
  <x:si>
    <x:t>환자에게 1일 투여한 량</x:t>
  </x:si>
  <x:si>
    <x:t>DGRSLT_TP_CD</x:t>
  </x:si>
  <x:si>
    <x:t>심사결정요양급여비용총액</x:t>
  </x:si>
  <x:si>
    <x:t>DY1_MDCT_QTY</x:t>
  </x:si>
  <x:si>
    <x:t>FQ1_MDCT_QTY</x:t>
  </x:si>
  <x:si>
    <x:t>PRCL_SYM_TP_CD</x:t>
  </x:si>
  <x:si>
    <x:t>총 투여일수 또는 실시횟수</x:t>
  </x:si>
  <x:si>
    <x:t>수가, 약가, 재료대코드</x:t>
  </x:si>
  <x:si>
    <x:t>SP1_SP2_TP_CD</x:t>
  </x:si>
  <x:si>
    <x:t>INJ_EXA_TP_CD</x:t>
  </x:si>
  <x:si>
    <x:t>환자에게 1회 투약한 량</x:t>
  </x:si>
  <x:si>
    <x:t>내과 세부 전문 과목코드</x:t>
  </x:si>
  <x:si>
    <x:t>1일투여량 또는 실시횟수</x:t>
  </x:si>
  <x:si>
    <x:t>심사차수 해당년월 구분6자리</x:t>
  </x:si>
  <x:si>
    <x:t>총투여일수 또는 실시횟수</x:t>
  </x:si>
  <x:si>
    <x:t>상급종합병원, 종합병원, 병원, 요양병원, 정신요양병원, 의원, 치과병원, 치과의원, 약국 등</x:t>
  </x:si>
  <x:si>
    <x:t>4: 건강보험, 5: 의료급여, 7: 국비무료진료, 보훈(상이처,무자격자)</x:t>
  </x:si>
  <x:si>
    <x:t>입원·외래(의과, 치과, 한방), 보건기관입원·외래(의과, 치과, 한방) 등</x:t>
  </x:si>
  <x:si>
    <x:t>1일 투여량을 기재, 의약품 및 처방내역 의약품의 경우 1일 투약횟수 기재</x:t>
  </x:si>
  <x:si>
    <x:t>의원급의경우 요양기관현황의 표시과목코드, 병원급이상은 청구된 진료과목코드 기준</x:t>
  </x:si>
  <x:si>
    <x:t>내과세부전문과목</x:t>
  </x:si>
  <x:si>
    <x:t>SICK_SNO</x:t>
  </x:si>
  <x:si>
    <x:t>분류코드별 단가</x:t>
  </x:si>
  <x:si>
    <x:t>SICK_TY_CD</x:t>
  </x:si>
  <x:si>
    <x:t>수진자 상병 일련번호</x:t>
  </x:si>
  <x:si>
    <x:t>가산율을 적용한 금액</x:t>
  </x:si>
  <x:si>
    <x:t>SICK_SYM</x:t>
  </x:si>
  <x:si>
    <x:t>심사결정보험자부담금</x:t>
  </x:si>
  <x:si>
    <x:t>심사결정본인부담금</x:t>
  </x:si>
  <x:si>
    <x:t>처방전을 발행한 건수</x:t>
  </x:si>
  <x:si>
    <x:t>주된 상병 분류기호</x:t>
  </x:si>
  <x:si>
    <x:t>특정기호구분코드</x:t>
  </x:si>
  <x:si>
    <x:t>CZ_ITEM_CD</x:t>
  </x:si>
  <x:si>
    <x:t>입원도착경로구분코드</x:t>
  </x:si>
  <x:si>
    <x:t>의료급여종별코드</x:t>
  </x:si>
  <x:si>
    <x:t>상해외인구분코드</x:t>
  </x:si>
  <x:si>
    <x:t>공무상 상해 구분</x:t>
  </x:si>
  <x:si>
    <x:t>진료결과구분코드</x:t>
  </x:si>
  <x:si>
    <x:t>EXP_TP_CD</x:t>
  </x:si>
  <x:si>
    <x:t>진료예외구분코드</x:t>
  </x:si>
  <x:si>
    <x:t>DIV_TY_CD</x:t>
  </x:si>
  <x:si>
    <x:t>진료를 받은 진료과목(병원급이상) 또는 상병명에 해당하는 진료과목(의원급) 을 기재하되, 진료과목이 2개 이상에 해당되는 경우 상병별로 모두 기재</x:t>
  </x:si>
  <x:si>
    <x:t>요양기관업무포탈(https://biz.hira.or.kr) 심사기준종합서비스(청구관련기준 (마스터파일))에서 조회</x:t>
  </x:si>
  <x:si>
    <x:t>도착경로(타기관경유, 응급구조대, 기타), 입원경로(응급실, 외래)</x:t>
  </x:si>
  <x:si>
    <x:t>수진자가 진료를 받기 위해 요양기관에 내원한 외래 일수 또는 입원일수</x:t>
  </x:si>
  <x:si>
    <x:t>단가 * (1일투여량 또는 실시횟수) *  (총투여일수 또는 실시횟수)</x:t>
  </x:si>
  <x:si>
    <x:t>1: 주상병, 2: 부상병, 3: 배제진단(확진이전의 R/O상병 등)</x:t>
  </x:si>
  <x:si>
    <x:t>매년 말일 기준의 수진자 연령(2008년 심사분 자료 부터 생성)</x:t>
  </x:si>
  <x:si>
    <x:t>각 테이블을 연결하여 한 건의 명세서를 생성할 수 있는 인조식별자</x:t>
  </x:si>
  <x:si>
    <x:t>단가</x:t>
  </x:si>
  <x:si>
    <x:t>금액</x:t>
  </x:si>
  <x:si>
    <x:t xml:space="preserve">  </x:t>
  </x:si>
  <x:si>
    <x:t>문자</x:t>
  </x:si>
  <x:si>
    <x:t>MID</x:t>
  </x:si>
  <x:si>
    <x:t>YID</x:t>
  </x:si>
  <x:si>
    <x:t>AMT</x:t>
  </x:si>
  <x:si>
    <x:t>연번</x:t>
  </x:si>
  <x:si>
    <x:t>Y</x:t>
  </x:si>
  <x:si>
    <x:t>코드값</x:t>
  </x:si>
  <x:si>
    <x:t>코드셋</x:t>
  </x:si>
  <x:si>
    <x:t>유</x:t>
  </x:si>
  <x:si>
    <x:t>숫자</x:t>
  </x:si>
  <x:si>
    <x:t>OPRSC_DGMAMT_AMT</x:t>
  </x:si>
  <x:si>
    <x:t>RVD_RPE_TAMT_AMT</x:t>
  </x:si>
  <x:si>
    <x:t>심사결정100분의100미만 총액</x:t>
  </x:si>
  <x:si>
    <x:t>수술여부 구분(비수술, 수술)</x:t>
  </x:si>
  <x:si>
    <x:t>제공기관 : 건강보험심사평가원</x:t>
  </x:si>
  <x:si>
    <x:t>RVD_SLF_BRDN_AMT</x:t>
  </x:si>
  <x:si>
    <x:t>제공일자 : 2019.07.01</x:t>
  </x:si>
  <x:si>
    <x:t>심사결정 100분의 100미만 총액</x:t>
  </x:si>
  <x:si>
    <x:t>수가, 약가, 치료재료 등 구분</x:t>
  </x:si>
  <x:si>
    <x:t>수진자의 성별 구분(남, 여)</x:t>
  </x:si>
  <x:si>
    <x:t>데이터셋 한글명(테이블 한글명)</x:t>
  </x:si>
  <x:si>
    <x:t>IPAT_ARIV_PTH_TP</x:t>
  </x:si>
  <x:si>
    <x:t>심사결과 보험자가 부담해야 될 금액</x:t>
  </x:si>
  <x:si>
    <x:t>RVD_INSUP_BRDN_AMT</x:t>
  </x:si>
  <x:si>
    <x:t>RVD_P100LT_TOT_AMT</x:t>
  </x:si>
  <x:si>
    <x:t>의약분업 예외 사항에 해당되어 원내 조제 투약이 이루어진 경우 예외구분 코드를 기재</x:t>
  </x:si>
  <x:si>
    <x:t>변수
(컬럼명)</x:t>
  </x:si>
  <x:si>
    <x:t>변수값 설명(예시)</x:t>
  </x:si>
  <x:si>
    <x:t>변수명
(컬럼한글명)</x:t>
  </x:si>
  <x:si>
    <x:t>데이터셋명(테이블명)</x:t>
  </x:si>
  <x:si>
    <x:t>길이
(Bytes)</x:t>
  </x:si>
  <x:si>
    <x:t>코드명(한글명)</x:t>
  </x:si>
  <x:si>
    <x:t>TWJHC300</x:t>
  </x:si>
  <x:si>
    <x:t>명세서 일반내역</x:t>
  </x:si>
  <x:si>
    <x:t>수진자 상병내역</x:t>
  </x:si>
  <x:si>
    <x:t>TWJHC530</x:t>
  </x:si>
  <x:si>
    <x:t>원외처방전상세내역</x:t>
  </x:si>
  <x:si>
    <x:t>INSUP_TP_CD</x:t>
  </x:si>
  <x:si>
    <x:t>TWJHC400</x:t>
  </x:si>
  <x:si>
    <x:t>SEX_TP_CD</x:t>
  </x:si>
  <x:si>
    <x:t>카탈로그
공개범위</x:t>
  </x:si>
  <x:si>
    <x:t>PAT_STC_AGE</x:t>
  </x:si>
  <x:si>
    <x:t>TWJHC200</x:t>
  </x:si>
  <x:si>
    <x:t>RVD_PLC_CD</x:t>
  </x:si>
  <x:si>
    <x:t>FOM_TP_CD</x:t>
  </x:si>
  <x:si>
    <x:t>MAIN_SICK</x:t>
  </x:si>
  <x:si>
    <x:t>DGSBJT_CD</x:t>
  </x:si>
  <x:si>
    <x:t>RECU_FR_DD</x:t>
  </x:si>
  <x:si>
    <x:t>VST_DDCNT</x:t>
  </x:si>
  <x:si>
    <x:t>RECU_DDCNT</x:t>
  </x:si>
  <x:si>
    <x:t>RECU_TO_DD</x:t>
  </x:si>
  <x:si>
    <x:t>SUB_SICK</x:t>
  </x:si>
  <x:si>
    <x:t>OPRSCD_CNT</x:t>
  </x:si>
  <x:si>
    <x:t>OPRSC_DDCNT</x:t>
  </x:si>
  <x:si>
    <x:t>DMD_TP_CD</x:t>
  </x:si>
  <x:si>
    <x:t>OINJ_TP_CD</x:t>
  </x:si>
  <x:si>
    <x:t>MAIDCL_CD</x:t>
  </x:si>
  <x:si>
    <x:t>DMD_FRM_CD</x:t>
  </x:si>
  <x:si>
    <x:t>보험자종별구분코드</x:t>
  </x:si>
  <x:si>
    <x:t>SHW_SBJT_CD</x:t>
  </x:si>
  <x:si>
    <x:t>요양기관식별대체키</x:t>
  </x:si>
  <x:si>
    <x:t>지역(시도)코드</x:t>
  </x:si>
  <x:si>
    <x:t>요양기관기호 대체번호</x:t>
  </x:si>
  <x:si>
    <x:t>요양기관종별구분코드</x:t>
  </x:si>
  <x:si>
    <x:t>진료기관에서 처방전 발행시 부여한 교부?처방전교부일자와 처방전 교부순서에 따른 일련번호</x:t>
  </x:si>
  <x:si>
    <x:t>심사결과 수진자 본인이 부담해야 될 금액과 보험자가 부담해야 될 금액을 합한 요양급여비용총액</x:t>
  </x:si>
  <x:si>
    <x:t>통계청 고시 제1993-3호(′93.11.20)에 의한 한국표준질병사인분류의 분류 기호</x:t>
  </x:si>
  <x:si>
    <x:t>요양급여비용 명세서상 최종진료일의 환자상태 (계속, 이송, 회송, 사망, 퇴원, 기타)</x:t>
  </x:si>
  <x:si>
    <x:t>$: 상해외인구분오류 C: 양한방과가 동시에 개설된 요양기관에서 양(한)방 입원 D: 기왕증 E: 의료급여정신과 환자 진료 F: 등록 암(V193),개두술(V191),개심술(V192) 환자가 동일 G: 분만으로 출생한 신생아로 산모명세서와 분리 청구하는 H: 의료급여 예약검사 실시 I: 지원대상 질환과 동시에 진료한 타상병 진료분 J: 장기요양기관의 촉탁의 등 진료 K: 타법령 입원중 그외 질병 L: 의료급여혈액투석정액 분리청구 P: 개방병원 V: V상해외인  W: W상해외인  X: X상해외인  Y: Y상해외인</x:t>
  </x:si>
  <x:si>
    <x:t>의약품의 주성분코드</x:t>
  </x:si>
  <x:si>
    <x:t>GNL_NM_CD</x:t>
  </x:si>
  <x:si>
    <x:t>1회투약량 * 1일투약량 * 총 투여일수 또는 실시횟수</x:t>
  </x:si>
  <x:si>
    <x:t>진료내역 코드의 요양기관 종별 가산율 적용여부를 구분</x:t>
  </x:si>
  <x:si>
    <x:t>11회투약량 * 1일투약량 * 총 투여일수 또는 실시횟수</x:t>
  </x:si>
  <x:si>
    <x:t>수진자연령</x:t>
  </x:si>
  <x:si>
    <x:t>명세서조인키</x:t>
  </x:si>
  <x:si>
    <x:t>CL_CD</x:t>
  </x:si>
  <x:si>
    <x:t>PAT_AGE</x:t>
  </x:si>
  <x:si>
    <x:t>수진자의 연령</x:t>
  </x:si>
  <x:si>
    <x:t>상병코드</x:t>
  </x:si>
  <x:si>
    <x:t>부상병코드</x:t>
  </x:si>
  <x:si>
    <x:t>서식구분코드</x:t>
  </x:si>
  <x:si>
    <x:t>진료내역</x:t>
  </x:si>
  <x:si>
    <x:t>SOPR_YN</x:t>
  </x:si>
  <x:si>
    <x:t>성별구분</x:t>
  </x:si>
  <x:si>
    <x:t>FST_DD</x:t>
  </x:si>
  <x:si>
    <x:t>RV_YM</x:t>
  </x:si>
  <x:si>
    <x:t>주상병코드</x:t>
  </x:si>
  <x:si>
    <x:t>진료과목코드</x:t>
  </x:si>
  <x:si>
    <x:t>전체공개</x:t>
  </x:si>
  <x:si>
    <x:t>코드
여부</x:t>
  </x:si>
  <x:si>
    <x:t>수진자통계연령</x:t>
  </x:si>
  <x:si>
    <x:t>SUB NO</x:t>
  </x:si>
  <x:si>
    <x:t>요양종료일자</x:t>
  </x:si>
  <x:si>
    <x:t>요양개시일자</x:t>
  </x:si>
  <x:si>
    <x:t>분류코드구분</x:t>
  </x:si>
  <x:si>
    <x:t>공상구분코드</x:t>
  </x:si>
  <x:si>
    <x:t>항목코드</x:t>
  </x:si>
  <x:si>
    <x:t>상병분류구분</x:t>
  </x:si>
  <x:si>
    <x:t>총투여일수</x:t>
  </x:si>
  <x:si>
    <x:t>분류코드</x:t>
  </x:si>
  <x:si>
    <x:t>총사용량</x:t>
  </x:si>
  <x:si>
    <x:t>원외처방약제비</x:t>
  </x:si>
  <x:si>
    <x:t>처방전교부번호</x:t>
  </x:si>
  <x:si>
    <x:t>원외처방전건수</x:t>
  </x:si>
  <x:si>
    <x:t>DIV_CD</x:t>
  </x:si>
  <x:si>
    <x:t>청구구분코드</x:t>
  </x:si>
  <x:si>
    <x:t>심사년월</x:t>
  </x:si>
  <x:si>
    <x:t>1일투약량</x:t>
  </x:si>
  <x:si>
    <x:t>가산적용금액</x:t>
  </x:si>
  <x:si>
    <x:t>1일투여횟수</x:t>
  </x:si>
  <x:si>
    <x:t>항코드,목코드</x:t>
  </x:si>
  <x:si>
    <x:t>일반명코드</x:t>
  </x:si>
  <x:si>
    <x:t>입내원일수</x:t>
  </x:si>
  <x:si>
    <x:t>원외처방일수</x:t>
  </x:si>
  <x:si>
    <x:t>수술여부</x:t>
  </x:si>
  <x:si>
    <x:t>1회투약량</x:t>
  </x:si>
  <x:si>
    <x:t>일련번호</x:t>
  </x:si>
  <x:si>
    <x:t>최초입원일자</x:t>
  </x:si>
  <x:si>
    <x:t>표시과목코드</x:t>
  </x:si>
  <x:si>
    <x:t>SICK_CD</x:t>
  </x:si>
  <x:si>
    <x:t>청구형태코드</x:t>
  </x:si>
  <x:si>
    <x:t>1_2구분코드</x:t>
  </x:si>
  <x:si>
    <x:t>요양일수</x:t>
  </x:si>
  <x:si>
    <x:t>UNPRC</x:t>
  </x:si>
  <x:si>
    <x:t>6세 이하의 소아에게 투약하는 항암제(경구)</x:t>
  </x:si>
  <x:si>
    <x:t>지원대상 질환과 동시에 진료한 타상병 진료분</x:t>
  </x:si>
  <x:si>
    <x:t>군인가족,예비역장군등대상(공교공단,직장,지역분)</x:t>
  </x:si>
  <x:si>
    <x:t>퇴장방지의약품의 사용장려비용을 청구하는 경우</x:t>
  </x:si>
  <x:si>
    <x:t>TOT_USE_QTY_OR_EXEC_FQ</x:t>
  </x:si>
  <x:si>
    <x:t>주된 상병 분류기호외의 추가 상병 분류기호</x:t>
  </x:si>
  <x:si>
    <x:t>처방전 발행 내역 중 처방일수의 합계</x:t>
  </x:si>
  <x:si>
    <x:t>수진자를 진료한 총 일수(투약 일수 포함)</x:t>
  </x:si>
  <x:si>
    <x:t>요양기관에서 청구시 기재한 진료과목코드</x:t>
  </x:si>
  <x:si>
    <x:t>일반청구, 보완청구, 분리청구 등 구분코드</x:t>
  </x:si>
  <x:si>
    <x:t>IFLD_DTL_SPC_SBJT_CD</x:t>
  </x:si>
  <x:si>
    <x:t>심사결과 수진자 본인이 부담해야 될 금액</x:t>
  </x:si>
  <x:si>
    <x:t>DY1_INJC_QTY_EXEC_FQ</x:t>
  </x:si>
  <x:si>
    <x:t>TOT_INJC_DDCNT_EXEC_FQ</x:t>
  </x:si>
  <x:si>
    <x:t>처방전 발행 내역 중 약제비 금액의 합계</x:t>
  </x:si>
  <x:si>
    <x:t>여성 청소년 대상 HPV 예방접종 분리청구</x:t>
  </x:si>
  <x:si>
    <x:t>PRCL_SYM_TP_CD
(공개자료참조)</x:t>
  </x:si>
  <x:si>
    <x:t>차상위 만성질환18세미만 본인부담경감대상자</x:t>
  </x:si>
  <x:si>
    <x:t>보훈병원(상이처,무자격자/보험급여1차)</x:t>
  </x:si>
  <x:si>
    <x:t>항암제중 주사제(2001.11.15 삭제)</x:t>
  </x:si>
  <x:si>
    <x:t>가정간호대상자, 방문 보건 의료사업 대상자</x:t>
  </x:si>
  <x:si>
    <x:t>사회복지사업법에 의한 사회복지시설 입소자</x:t>
  </x:si>
  <x:si>
    <x:t>요양기관 소재한 지역(시, 군, 구)의 코드</x:t>
  </x:si>
  <x:si>
    <x:t>그 상병진료를 위하여 그달에 최초 내원한 날짜</x:t>
  </x:si>
  <x:si>
    <x:t>국군의료시설 및 경찰병원에서 그 업무수행으로서 군인환자 및 경찰환자에 대하여 조제하는 경우, 중앙소방전문치료센터에서 그 업무수행으로서 소방공무원에 대하여 조제하는 경우</x:t>
  </x:si>
  <x:si>
    <x:t>N</x:t>
  </x:si>
  <x:si>
    <x:t>조산원</x:t>
  </x:si>
  <x:si>
    <x:t>51</x:t>
  </x:si>
  <x:si>
    <x:t>41</x:t>
  </x:si>
  <x:si>
    <x:t>25</x:t>
  </x:si>
  <x:si>
    <x:t>대구</x:t>
  </x:si>
  <x:si>
    <x:t>73</x:t>
  </x:si>
  <x:si>
    <x:t>29</x:t>
  </x:si>
  <x:si>
    <x:t>92</x:t>
  </x:si>
  <x:si>
    <x:t>93</x:t>
  </x:si>
  <x:si>
    <x:t>61</x:t>
  </x:si>
  <x:si>
    <x:t>한의원</x:t>
  </x:si>
  <x:si>
    <x:t>71</x:t>
  </x:si>
  <x:si>
    <x:t>31</x:t>
  </x:si>
  <x:si>
    <x:t>00</x:t>
  </x:si>
  <x:si>
    <x:t>의원</x:t>
  </x:si>
  <x:si>
    <x:t>서울</x:t>
  </x:si>
  <x:si>
    <x:t>74</x:t>
  </x:si>
  <x:si>
    <x:t>부산</x:t>
  </x:si>
  <x:si>
    <x:t>충남</x:t>
  </x:si>
  <x:si>
    <x:t>101</x:t>
  </x:si>
  <x:si>
    <x:t>041</x:t>
  </x:si>
  <x:si>
    <x:t>071</x:t>
  </x:si>
  <x:si>
    <x:t>전북</x:t>
  </x:si>
  <x:si>
    <x:t>울산</x:t>
  </x:si>
  <x:si>
    <x:t>강원</x:t>
  </x:si>
  <x:si>
    <x:t>제주</x:t>
  </x:si>
  <x:si>
    <x:t>경북</x:t>
  </x:si>
  <x:si>
    <x:t>32</x:t>
  </x:si>
  <x:si>
    <x:t>38</x:t>
  </x:si>
  <x:si>
    <x:t>36</x:t>
  </x:si>
  <x:si>
    <x:t>35</x:t>
  </x:si>
  <x:si>
    <x:t>경기</x:t>
  </x:si>
  <x:si>
    <x:t>073</x:t>
  </x:si>
  <x:si>
    <x:t>031</x:t>
  </x:si>
  <x:si>
    <x:t>충북</x:t>
  </x:si>
  <x:si>
    <x:t>33</x:t>
  </x:si>
  <x:si>
    <x:t>082</x:t>
  </x:si>
  <x:si>
    <x:t>091</x:t>
  </x:si>
  <x:si>
    <x:t>083</x:t>
  </x:si>
  <x:si>
    <x:t>34</x:t>
  </x:si>
  <x:si>
    <x:t>경남</x:t>
  </x:si>
  <x:si>
    <x:t>37</x:t>
  </x:si>
  <x:si>
    <x:t>전남</x:t>
  </x:si>
  <x:si>
    <x:t>39</x:t>
  </x:si>
  <x:si>
    <x:t>061</x:t>
  </x:si>
  <x:si>
    <x:t>세종</x:t>
  </x:si>
  <x:si>
    <x:t>17</x:t>
  </x:si>
  <x:si>
    <x:t>14</x:t>
  </x:si>
  <x:si>
    <x:t>03</x:t>
  </x:si>
  <x:si>
    <x:t>신경과</x:t>
  </x:si>
  <x:si>
    <x:t>13</x:t>
  </x:si>
  <x:si>
    <x:t>201</x:t>
  </x:si>
  <x:si>
    <x:t>내과</x:t>
  </x:si>
  <x:si>
    <x:t>072</x:t>
  </x:si>
  <x:si>
    <x:t>991</x:t>
  </x:si>
  <x:si>
    <x:t>10</x:t>
  </x:si>
  <x:si>
    <x:t>02</x:t>
  </x:si>
  <x:si>
    <x:t>병리과</x:t>
  </x:si>
  <x:si>
    <x:t>051</x:t>
  </x:si>
  <x:si>
    <x:t>151</x:t>
  </x:si>
  <x:si>
    <x:t>19</x:t>
  </x:si>
  <x:si>
    <x:t>16</x:t>
  </x:si>
  <x:si>
    <x:t>15</x:t>
  </x:si>
  <x:si>
    <x:t>외과</x:t>
  </x:si>
  <x:si>
    <x:t>09</x:t>
  </x:si>
  <x:si>
    <x:t>021</x:t>
  </x:si>
  <x:si>
    <x:t>211</x:t>
  </x:si>
  <x:si>
    <x:t>18</x:t>
  </x:si>
  <x:si>
    <x:t>06</x:t>
  </x:si>
  <x:si>
    <x:t>121</x:t>
  </x:si>
  <x:si>
    <x:t>피부과</x:t>
  </x:si>
  <x:si>
    <x:t>안과</x:t>
  </x:si>
  <x:si>
    <x:t>081</x:t>
  </x:si>
  <x:si>
    <x:t>08</x:t>
  </x:si>
  <x:si>
    <x:t>04</x:t>
  </x:si>
  <x:si>
    <x:t>2</x:t>
  </x:si>
  <x:si>
    <x:t>여</x:t>
  </x:si>
  <x:si>
    <x:t>07</x:t>
  </x:si>
  <x:si>
    <x:t>12</x:t>
  </x:si>
  <x:si>
    <x:t>111</x:t>
  </x:si>
  <x:si>
    <x:t>일반의</x:t>
  </x:si>
  <x:si>
    <x:t>05</x:t>
  </x:si>
  <x:si>
    <x:t>131</x:t>
  </x:si>
  <x:si>
    <x:t>E</x:t>
  </x:si>
  <x:si>
    <x:t>H</x:t>
  </x:si>
  <x:si>
    <x:t>21</x:t>
  </x:si>
  <x:si>
    <x:t>1</x:t>
  </x:si>
  <x:si>
    <x:t>01</x:t>
  </x:si>
  <x:si>
    <x:t>28</x:t>
  </x:si>
  <x:si>
    <x:t>C</x:t>
  </x:si>
  <x:si>
    <x:t>기왕증</x:t>
  </x:si>
  <x:si>
    <x:t>57</x:t>
  </x:si>
  <x:si>
    <x:t>치주과</x:t>
  </x:si>
  <x:si>
    <x:t>52</x:t>
  </x:si>
  <x:si>
    <x:t>코드</x:t>
  </x:si>
  <x:si>
    <x:t>AA</x:t>
  </x:si>
  <x:si>
    <x:t>99</x:t>
  </x:si>
  <x:si>
    <x:t>M</x:t>
  </x:si>
  <x:si>
    <x:t>A</x:t>
  </x:si>
  <x:si>
    <x:t>I</x:t>
  </x:si>
  <x:si>
    <x:t>82</x:t>
  </x:si>
  <x:si>
    <x:t>89</x:t>
  </x:si>
  <x:si>
    <x:t>90</x:t>
  </x:si>
  <x:si>
    <x:t>55</x:t>
  </x:si>
  <x:si>
    <x:t>ZZ</x:t>
  </x:si>
  <x:si>
    <x:t>G</x:t>
  </x:si>
  <x:si>
    <x:t>병원</x:t>
  </x:si>
  <x:si>
    <x:t>54</x:t>
  </x:si>
  <x:si>
    <x:t>구정보</x:t>
  </x:si>
  <x:si>
    <x:t>59</x:t>
  </x:si>
  <x:si>
    <x:t>정상건</x:t>
  </x:si>
  <x:si>
    <x:t>58</x:t>
  </x:si>
  <x:si>
    <x:t>60</x:t>
  </x:si>
  <x:si>
    <x:t>80</x:t>
  </x:si>
  <x:si>
    <x:t>K</x:t>
  </x:si>
  <x:si>
    <x:t>B</x:t>
  </x:si>
  <x:si>
    <x:t>85</x:t>
  </x:si>
  <x:si>
    <x:t>84</x:t>
  </x:si>
  <x:si>
    <x:t>88</x:t>
  </x:si>
  <x:si>
    <x:t>$</x:t>
  </x:si>
  <x:si>
    <x:t>11</x:t>
  </x:si>
  <x:si>
    <x:t>D</x:t>
  </x:si>
  <x:si>
    <x:t>5</x:t>
  </x:si>
  <x:si>
    <x:t>7</x:t>
  </x:si>
  <x:si>
    <x:t>47</x:t>
  </x:si>
  <x:si>
    <x:t>83</x:t>
  </x:si>
  <x:si>
    <x:t>F</x:t>
  </x:si>
  <x:si>
    <x:t>이송</x:t>
  </x:si>
  <x:si>
    <x:t>8</x:t>
  </x:si>
  <x:si>
    <x:t>U</x:t>
  </x:si>
  <x:si>
    <x:t>53</x:t>
  </x:si>
  <x:si>
    <x:t>서면</x:t>
  </x:si>
  <x:si>
    <x:t>56</x:t>
  </x:si>
  <x:si>
    <x:t>Q</x:t>
  </x:si>
  <x:si>
    <x:t>L</x:t>
  </x:si>
  <x:si>
    <x:t>86</x:t>
  </x:si>
  <x:si>
    <x:t>J</x:t>
  </x:si>
  <x:si>
    <x:t>퇴원</x:t>
  </x:si>
  <x:si>
    <x:t>45</x:t>
  </x:si>
  <x:si>
    <x:t>협약재</x:t>
  </x:si>
  <x:si>
    <x:t>V</x:t>
  </x:si>
  <x:si>
    <x:t>O</x:t>
  </x:si>
  <x:si>
    <x:t>87</x:t>
  </x:si>
  <x:si>
    <x:t>비급여</x:t>
  </x:si>
  <x:si>
    <x:t>X</x:t>
  </x:si>
  <x:si>
    <x:t>수가</x:t>
  </x:si>
  <x:si>
    <x:t>T</x:t>
  </x:si>
  <x:si>
    <x:t>회송</x:t>
  </x:si>
  <x:si>
    <x:t>침구과</x:t>
  </x:si>
  <x:si>
    <x:t>사망</x:t>
  </x:si>
  <x:si>
    <x:t>3</x:t>
  </x:si>
  <x:si>
    <x:t>S</x:t>
  </x:si>
  <x:si>
    <x:t>주상병</x:t>
  </x:si>
  <x:si>
    <x:t>계속</x:t>
  </x:si>
  <x:si>
    <x:t>49</x:t>
  </x:si>
  <x:si>
    <x:t>40</x:t>
  </x:si>
  <x:si>
    <x:t>9</x:t>
  </x:si>
  <x:si>
    <x:t>보건</x:t>
  </x:si>
  <x:si>
    <x:t>27</x:t>
  </x:si>
  <x:si>
    <x:t>한방</x:t>
  </x:si>
  <x:si>
    <x:t>P</x:t>
  </x:si>
  <x:si>
    <x:t>42</x:t>
  </x:si>
  <x:si>
    <x:t>44</x:t>
  </x:si>
  <x:si>
    <x:t>20</x:t>
  </x:si>
  <x:si>
    <x:t>전과</x:t>
  </x:si>
  <x:si>
    <x:t>결핵과</x:t>
  </x:si>
  <x:si>
    <x:t>50</x:t>
  </x:si>
  <x:si>
    <x:t>43</x:t>
  </x:si>
  <x:si>
    <x:t>W</x:t>
  </x:si>
  <x:si>
    <x:t>치과</x:t>
  </x:si>
  <x:si>
    <x:t>4</x:t>
  </x:si>
  <x:si>
    <x:t>R</x:t>
  </x:si>
  <x:si>
    <x:t>26</x:t>
  </x:si>
  <x:si>
    <x:t>72</x:t>
  </x:si>
  <x:si>
    <x:t>22</x:t>
  </x:si>
  <x:si>
    <x:t>91</x:t>
  </x:si>
  <x:si>
    <x:t>광주</x:t>
  </x:si>
  <x:si>
    <x:t>보건소</x:t>
  </x:si>
  <x:si>
    <x:t>약국</x:t>
  </x:si>
  <x:si>
    <x:t>남</x:t>
  </x:si>
  <x:si>
    <x:t>75</x:t>
  </x:si>
  <x:si>
    <x:t>전국</x:t>
  </x:si>
  <x:si>
    <x:t>24</x:t>
  </x:si>
  <x:si>
    <x:t>부상병</x:t>
  </x:si>
  <x:si>
    <x:t>인천</x:t>
  </x:si>
  <x:si>
    <x:t>81</x:t>
  </x:si>
  <x:si>
    <x:t>대전</x:t>
  </x:si>
  <x:si>
    <x:t>23</x:t>
  </x:si>
  <x:si>
    <x:t>장애인복지관련법령에 의한 1급 2급장애인 및 이에 준하는 장애인,장애인복지법에의한 1급 2급장애인 및 중증장애인 보호자와 동반한 소아환자, 고엽제후유의증환자 지원등에 관한 법령에 의한 고도장애인</x:t>
  </x:si>
  <x:si>
    <x:t>난임 보조생식술 분리청구</x:t>
  </x:si>
  <x:si>
    <x:t>본인부담상한제 보완청구</x:t>
  </x:si>
  <x:si>
    <x:t>본인부담상한제 분리청구</x:t>
  </x:si>
  <x:si>
    <x:t>진단방사선과,영상의학과</x:t>
  </x:si>
  <x:si>
    <x:t>기타/해당없음 또는 전체</x:t>
  </x:si>
  <x:si>
    <x:t>광주민주유공자(30%감면)</x:t>
  </x:si>
  <x:si>
    <x:t>감염병예방접종약,진단용의약품</x:t>
  </x:si>
  <x:si>
    <x:t>2종 장애인 2차의료급여</x:t>
  </x:si>
  <x:si>
    <x:t>본인부담상한제 추가청구</x:t>
  </x:si>
  <x:si>
    <x:t>파킨슨질환자, 한센병 환자</x:t>
  </x:si>
  <x:si>
    <x:t>ZZZZZZZZZZZZZZ</x:t>
  </x:si>
  <x:si>
    <x:t>2종 장애인 1차의료급여</x:t>
  </x:si>
  <x:si>
    <x:t>의료급여정신과 환자 진료</x:t>
  </x:si>
  <x:si>
    <x:t>의료급여 예약검사 실시</x:t>
  </x:si>
  <x:si>
    <x:t>의료급여혈액투석정액 분리청구</x:t>
  </x:si>
  <x:si>
    <x:t>긴급복지 의료지원대상자</x:t>
  </x:si>
  <x:si>
    <x:t>의료급여선별급여 분리청구</x:t>
  </x:si>
  <x:si>
    <x:t>외국인근로자 등 소외계층</x:t>
  </x:si>
  <x:si>
    <x:t>타법령 입원중 그외 질병</x:t>
  </x:si>
  <x:si>
    <x:t>군인,공무원대상(공교공당분)</x:t>
  </x:si>
  <x:si>
    <x:t>차상위본인부담경감대상자</x:t>
  </x:si>
  <x:si>
    <x:t>한방안·이비인후·피부과</x:t>
  </x:si>
  <x:si>
    <x:t>보훈병원(보험급여2차)</x:t>
  </x:si>
  <x:si>
    <x:t>잠복결핵감염 검진비 분리청구</x:t>
  </x:si>
  <x:si>
    <x:t>결핵환자 의료비지원대상</x:t>
  </x:si>
  <x:si>
    <x:t>보훈(상이처,무자격자)</x:t>
  </x:si>
  <x:si>
    <x:t>장기요양기관의 촉탁의 등 진료</x:t>
  </x:si>
  <x:si>
    <x:t>SICK_SYM
(공개자료참조)</x:t>
  </x:si>
  <x:si>
    <x:t>보훈(건강보험 또는 의료급여가입자)</x:t>
  </x:si>
  <x:si>
    <x:t>협진(한양방,양한방,양양방)환자</x:t>
  </x:si>
  <x:si>
    <x:t>잠복결핵감염 치료비지원대상 분리청구</x:t>
  </x:si>
  <x:si>
    <x:t>신포괄 정산(환수) 후 재청구 구분</x:t>
  </x:si>
  <x:si>
    <x:t>CZ_ITEM_CD
(공개자료참조)</x:t>
  </x:si>
  <x:si>
    <x:t>예외약제와 동시 투여하는 약제</x:t>
  </x:si>
  <x:si>
    <x:t>조제기관공상</x:t>
  </x:si>
  <x:si>
    <x:t>청구구분오류</x:t>
  </x:si>
  <x:si>
    <x:t>비뇨기과</x:t>
  </x:si>
  <x:si>
    <x:t>전산매체</x:t>
  </x:si>
  <x:si>
    <x:t>사상체질과</x:t>
  </x:si>
  <x:si>
    <x:t>한방부인과</x:t>
  </x:si>
  <x:si>
    <x:t>W상해외인</x:t>
  </x:si>
  <x:si>
    <x:t>개방병원</x:t>
  </x:si>
  <x:si>
    <x:t>구강병리과</x:t>
  </x:si>
  <x:si>
    <x:t>한방신경정신과</x:t>
  </x:si>
  <x:si>
    <x:t>치과소계</x:t>
  </x:si>
  <x:si>
    <x:t>V상해외인</x:t>
  </x:si>
  <x:si>
    <x:t>치과보존과</x:t>
  </x:si>
  <x:si>
    <x:t>예방치과</x:t>
  </x:si>
  <x:si>
    <x:t>한방내과</x:t>
  </x:si>
  <x:si>
    <x:t>기관단위</x:t>
  </x:si>
  <x:si>
    <x:t>영상치의학과</x:t>
  </x:si>
  <x:si>
    <x:t>치과교정과</x:t>
  </x:si>
  <x:si>
    <x:t>보건기관한방</x:t>
  </x:si>
  <x:si>
    <x:t>ZZZZZZ</x:t>
  </x:si>
  <x:si>
    <x:t>통합치의학과</x:t>
  </x:si>
  <x:si>
    <x:t>치과보철과</x:t>
  </x:si>
  <x:si>
    <x:t>소아치과</x:t>
  </x:si>
  <x:si>
    <x:t>전자문서</x:t>
  </x:si>
  <x:si>
    <x:t>구강내과</x:t>
  </x:si>
  <x:si>
    <x:t>일반청구</x:t>
  </x:si>
  <x:si>
    <x:t>보완청구</x:t>
  </x:si>
  <x:si>
    <x:t>한방응급</x:t>
  </x:si>
  <x:si>
    <x:t>노숙인 1종</x:t>
  </x:si>
  <x:si>
    <x:t>한방소아과</x:t>
  </x:si>
  <x:si>
    <x:t>한방소계</x:t>
  </x:si>
  <x:si>
    <x:t>구강악안면외과</x:t>
  </x:si>
  <x:si>
    <x:t>추가청구</x:t>
  </x:si>
  <x:si>
    <x:t>치료재료대</x:t>
  </x:si>
  <x:si>
    <x:t>한방준용수가</x:t>
  </x:si>
  <x:si>
    <x:t>보험등재약</x:t>
  </x:si>
  <x:si>
    <x:t>수입원료약</x:t>
  </x:si>
  <x:si>
    <x:t>분리청구</x:t>
  </x:si>
  <x:si>
    <x:t>준용수가</x:t>
  </x:si>
  <x:si>
    <x:t>재활의학과</x:t>
  </x:si>
  <x:si>
    <x:t>약국수가</x:t>
  </x:si>
  <x:si>
    <x:t>미지정기관</x:t>
  </x:si>
  <x:si>
    <x:t>약국처방조제</x:t>
  </x:si>
  <x:si>
    <x:t>Y상해외인</x:t>
  </x:si>
  <x:si>
    <x:t>2종 수급권자</x:t>
  </x:si>
  <x:si>
    <x:t>한방외래</x:t>
  </x:si>
  <x:si>
    <x:t>한방약가</x:t>
  </x:si>
  <x:si>
    <x:t>신경외과</x:t>
  </x:si>
  <x:si>
    <x:t>비뇨의학과</x:t>
  </x:si>
  <x:si>
    <x:t>정형외과</x:t>
  </x:si>
  <x:si>
    <x:t>한방수가</x:t>
  </x:si>
  <x:si>
    <x:t>1종 수급권자</x:t>
  </x:si>
  <x:si>
    <x:t>약국직접조제</x:t>
  </x:si>
  <x:si>
    <x:t>응급의학과</x:t>
  </x:si>
  <x:si>
    <x:t>예방의학과</x:t>
  </x:si>
  <x:si>
    <x:t>공개자료</x:t>
  </x:si>
  <x:si>
    <x:t>행려환자 1종</x:t>
  </x:si>
  <x:si>
    <x:t>X상해외인</x:t>
  </x:si>
  <x:si>
    <x:t>보건기관의과</x:t>
  </x:si>
  <x:si>
    <x:t>직업환경의학과</x:t>
  </x:si>
  <x:si>
    <x:t>핵의학과</x:t>
  </x:si>
  <x:si>
    <x:t>한방입원</x:t>
  </x:si>
  <x:si>
    <x:t>조산원외래</x:t>
  </x:si>
  <x:si>
    <x:t>보건기관치과</x:t>
  </x:si>
  <x:si>
    <x:t>정신건강의학과</x:t>
  </x:si>
  <x:si>
    <x:t>흉부외과</x:t>
  </x:si>
  <x:si>
    <x:t>이비인후과</x:t>
  </x:si>
  <x:si>
    <x:t>가정의학과</x:t>
  </x:si>
  <x:si>
    <x:t>기타 외래</x:t>
  </x:si>
  <x:si>
    <x:t>진단검사의학과</x:t>
  </x:si>
  <x:si>
    <x:t>기타 응급실</x:t>
  </x:si>
  <x:si>
    <x:t>성형외과</x:t>
  </x:si>
  <x:si>
    <x:t>산부인과</x:t>
  </x:si>
  <x:si>
    <x:t>영상의학과</x:t>
  </x:si>
  <x:si>
    <x:t>방사선종양학과</x:t>
  </x:si>
  <x:si>
    <x:t>소아청소년과</x:t>
  </x:si>
  <x:si>
    <x:t>마취통증의학과</x:t>
  </x:si>
  <x:si>
    <x:t>변수(컬럼명)</x:t>
  </x:si>
  <x:si>
    <x:t>치과병원</x:t>
  </x:si>
  <x:si>
    <x:t>해당사항없음</x:t>
  </x:si>
  <x:si>
    <x:t xml:space="preserve">의료급여 </x:t>
  </x:si>
  <x:si>
    <x:t>종합병원</x:t>
  </x:si>
  <x:si>
    <x:t xml:space="preserve">무료진료 </x:t>
  </x:si>
  <x:si>
    <x:t>보건의료원</x:t>
  </x:si>
  <x:si>
    <x:t>모자보건센타</x:t>
  </x:si>
  <x:si>
    <x:t>보건진료소</x:t>
  </x:si>
  <x:si>
    <x:t xml:space="preserve">건강보험 </x:t>
  </x:si>
  <x:si>
    <x:t>보건지소</x:t>
  </x:si>
  <x:si>
    <x:t>한방병원</x:t>
  </x:si>
  <x:si>
    <x:t>상급종합병원</x:t>
  </x:si>
  <x:si>
    <x:t>한방종합병원</x:t>
  </x:si>
  <x:si>
    <x:t>치과의원</x:t>
  </x:si>
  <x:si>
    <x:t xml:space="preserve">기타     </x:t>
  </x:si>
  <x:si>
    <x:t>의과입원</x:t>
  </x:si>
  <x:si>
    <x:t>요양병원</x:t>
  </x:si>
  <x:si>
    <x:t>정신요양병원</x:t>
  </x:si>
  <x:si>
    <x:t>자동차보험</x:t>
  </x:si>
  <x:si>
    <x:t xml:space="preserve">보훈     </x:t>
  </x:si>
  <x:si>
    <x:t>정신과입원</x:t>
  </x:si>
  <x:si>
    <x:t>치과입원</x:t>
  </x:si>
  <x:si>
    <x:t>치과외래</x:t>
  </x:si>
  <x:si>
    <x:t>정신과외래</x:t>
  </x:si>
  <x:si>
    <x:t>의과외래</x:t>
  </x:si>
  <x:si>
    <x:t>응급환자</x:t>
  </x:si>
  <x:si>
    <x:t>조산원입원</x:t>
  </x:si>
  <x:si>
    <x:t>소화기내과</x:t>
  </x:si>
  <x:si>
    <x:t>순환기내과</x:t>
  </x:si>
  <x:si>
    <x:t>내과통합</x:t>
  </x:si>
  <x:si>
    <x:t>정신과낮병동</x:t>
  </x:si>
  <x:si>
    <x:t>류마티스내과</x:t>
  </x:si>
  <x:si>
    <x:t>알레르기내과</x:t>
  </x:si>
  <x:si>
    <x:t>혈액종양내과</x:t>
  </x:si>
  <x:si>
    <x:t>소아내분비</x:t>
  </x:si>
  <x:si>
    <x:t>신장내과</x:t>
  </x:si>
  <x:si>
    <x:t>감염내과</x:t>
  </x:si>
  <x:si>
    <x:t>배제된상병</x:t>
  </x:si>
  <x:si>
    <x:t>소아감염</x:t>
  </x:si>
  <x:si>
    <x:t>호흡기내과</x:t>
  </x:si>
  <x:si>
    <x:t>한방재활의학과</x:t>
  </x:si>
  <x:si>
    <x:t>국가유공자등 예우및지원에 관한 법령에 의한 상이등급 1급 내지 3급 해당자</x:t>
  </x:si>
  <x:si>
    <x:t>등록 암(V193),개두술(V191),개심술(V192) 환자가 동일 입원기간 중 타 상병 진료</x:t>
  </x:si>
  <x:si>
    <x:t>의료기관 조제실 제제, 임상시험용 의약품, 마약, 방사성의약품, 신장투석액 및 이식정 등 투약을 위하여 기계, 장치를 이용하거나 시술이 필요한 의약품, 식품의약품안전청장이 정하는 희귀의약품</x:t>
  </x:si>
  <x:si>
    <x:t>정신보건법에 의해 정신요양시설에 수용중인 정신질환자 및 정신분열증,조울증 등 자신 또는 타인을 해할 우려가 있는 정신질환자</x:t>
  </x:si>
  <x:si>
    <x:t>장기이식을 받은 자에 대하여 이에 관련된 치료를 하거나 후천성면역결핍증환자에 대하여 해당 질병을 치료하기 위하여 조제하는 경우</x:t>
  </x:si>
  <x:si>
    <x:t>보건소, 보건지소, 결핵협회부속의원에서 결핵예방법에 의하여 결핵치료제를 투여하는 경우</x:t>
  </x:si>
  <x:si>
    <x:t>양한방과가 동시에 개설된 요양기관에서 양(한)방 입원 진료중 한(양)방 협의진료</x:t>
  </x:si>
  <x:si>
    <x:t>검사를 위하여 필요하거나 수술 및 처치에 사용하는 의약품</x:t>
  </x:si>
  <x:si>
    <x:t>주사제를 원내 투약한 경우(2001.11.15 신설)</x:t>
  </x:si>
  <x:si>
    <x:t>약국이 없는 지역, 재해발생지역, 보건기관중 예외기관</x:t>
  </x:si>
  <x:si>
    <x:t>차상위 장애인 만성질환 18세미만 본인부담경감대상자</x:t>
  </x:si>
  <x:si>
    <x:t>의료급여혈액투석정액</x:t>
  </x:si>
  <x:si>
    <x:t>공상건(공교공단분)</x:t>
  </x:si>
  <x:si>
    <x:t>진료과목코드오류</x:t>
  </x:si>
  <x:si>
    <x:t>50%감면 보훈대상</x:t>
  </x:si>
  <x:si>
    <x:t>60%감면 보훈대상</x:t>
  </x:si>
  <x:si>
    <x:t>약가주성분등재수입</x:t>
  </x:si>
  <x:si>
    <x:t>본인부담상한제 원청구</x:t>
  </x:si>
  <x:si>
    <x:t>약제상한차액 추가청구</x:t>
  </x:si>
  <x:si>
    <x:t>타요양기관경유 응급실</x:t>
  </x:si>
  <x:si>
    <x:t>임상연구 분리청구</x:t>
  </x:si>
  <x:si>
    <x:t>응급구조대 응급실</x:t>
  </x:si>
  <x:si>
    <x:t>의료급여종별코드오류</x:t>
  </x:si>
  <x:si>
    <x:t>타요양기관경유 외래</x:t>
  </x:si>
  <x:si>
    <x:t xml:space="preserve">$값2     </x:t>
  </x:si>
  <x:si>
    <x:t>상해외인구분오류</x:t>
  </x:si>
  <x:si>
    <x:t>뇌사자 장기이식</x:t>
  </x:si>
  <x:si>
    <x:t>응급구조대 외래</x:t>
  </x:si>
  <x:si>
    <x:t>희귀난치성질환자</x:t>
  </x:si>
  <x:si>
    <x:t>입원도착경로구분오류</x:t>
  </x:si>
  <x:si>
    <x:t>보훈감면환자(90%)</x:t>
  </x:si>
  <x:si>
    <x:t>진료결과구분오류</x:t>
  </x:si>
  <x:si>
    <x:t>변수명(컬럼한글명)</x:t>
  </x:si>
  <x:si>
    <x:t>변수(항목)개수</x:t>
  </x:si>
  <x:si>
    <x:t>데이터 
이용 신청</x:t>
  </x:si>
  <x:si>
    <x:t xml:space="preserve">$값1     </x:t>
  </x:si>
  <x:si>
    <x:t xml:space="preserve">$값3     </x:t>
  </x:si>
  <x:si>
    <x:t>보건기관입원의과</x:t>
  </x:si>
  <x:si>
    <x:t>보건기관외래의과</x:t>
  </x:si>
  <x:si>
    <x:t>보건기관입원한방</x:t>
  </x:si>
  <x:si>
    <x:t>보건기관외래한방</x:t>
  </x:si>
  <x:si>
    <x:t>보건기관입원치과</x:t>
  </x:si>
  <x:si>
    <x:t>보건기관외래치과</x:t>
  </x:si>
  <x:si>
    <x:t>내분비.대사내과</x:t>
  </x:si>
  <x:si>
    <x:t>요양기관조제제제약</x:t>
  </x:si>
  <x:si>
    <x:t>(좌측 메뉴중 행위, 의약품, 치료재료에 해당하는 항목들)</x:t>
  </x:si>
  <x:si>
    <x:t>감염병의 예방 및 관리에 관한 법률에 따른 제1군 감염병환자</x:t>
  </x:si>
  <x:si>
    <x:t>분만으로 출생한 신생아로 산모명세서와 분리 청구하는 진료분</x:t>
  </x:si>
  <x:si>
    <x:t>요양기관업무포탈(https://biz.hira.or.kr)  청구방법급여기준 (분야별 검색에서 별표 6 특정기호 코드)</x:t>
  </x:si>
  <x:si>
    <x:t>행형법에 의한 교정시설, 소년원법에 의한 소년보호시설,치료감호법에 의한 치료감호시설 수용자</x:t>
  </x:si>
  <x:si>
    <x:t>운반 및 보관중 냉동, 냉장 또는 차광을 필요로 하는 주사제(2001.11.15 삭제)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</x:si>
</x:sst>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4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맑은 고딕"/>
      <x:sz val="10"/>
      <x:color rgb="ff000000"/>
    </x:font>
    <x:font>
      <x:name val="맑은 고딕"/>
      <x:sz val="11"/>
      <x:color rgb="ff000000"/>
      <x:b val="1"/>
    </x:font>
    <x:font>
      <x:name val="맑은 고딕"/>
      <x:sz val="16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  <x:b val="1"/>
        </x:font>
      </mc:Fallback>
    </mc:AlternateContent>
  </x:fonts>
  <x:fills count="5">
    <x:fill>
      <x:patternFill patternType="none"/>
    </x:fill>
    <x:fill>
      <x:patternFill patternType="gray125"/>
    </x:fill>
    <x:fill>
      <x:patternFill patternType="solid">
        <x:fgColor rgb="ffffff00"/>
      </x:patternFill>
    </x:fill>
    <x:fill>
      <x:patternFill patternType="solid">
        <x:fgColor rgb="fffcd5b5"/>
      </x:patternFill>
    </x:fill>
    <x:fill>
      <x:patternFill patternType="solid">
        <x:fgColor rgb="ffddd9c3"/>
      </x:patternFill>
    </x:fill>
  </x:fills>
  <x:borders count="5">
    <x:border diagonalUp="1" diagonalDown="1">
      <x:left>
        <x:color indexed="64"/>
      </x:left>
      <x:right>
        <x:color indexed="64"/>
      </x:right>
      <x:top>
        <x:color indexed="64"/>
      </x:top>
      <x:bottom>
        <x:color indexed="64"/>
      </x:bottom>
      <x:diagonal>
        <x:color indexed="64"/>
      </x:diagonal>
    </x:border>
    <x:border diagonalUp="1" diagonalDown="1"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>
        <x:color indexed="64"/>
      </x:diagonal>
    </x:border>
    <x:border diagonalUp="1" diagonalDown="1"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  <x:diagonal>
        <x:color indexed="64"/>
      </x:diagonal>
    </x:border>
    <x:border diagonalUp="1" diagonalDown="1"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  <x:diagonal>
        <x:color indexed="64"/>
      </x:diagonal>
    </x:border>
    <x:border diagonalUp="1" diagonalDown="1"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  <x:diagonal>
        <x:color indexed="64"/>
      </x:diagonal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46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7" fillId="0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0" xfId="0" applyNumberFormat="1" applyFont="1" applyFill="1" applyAlignment="1">
          <x:alignment horizontal="center" vertical="center"/>
        </x:xf>
      </mc:Fallback>
    </mc:AlternateContent>
    <x:xf numFmtId="49" fontId="7" fillId="0" borderId="0" xfId="0" applyNumberFormat="1" applyFont="1" applyFill="1">
      <x:alignment horizontal="general" vertical="center"/>
    </x:xf>
    <x:xf numFmtId="0" fontId="0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Font="1" applyAlignment="1">
          <x:alignment horizontal="center" vertical="center"/>
        </x:xf>
      </mc:Fallback>
    </mc:AlternateContent>
    <x:xf numFmtId="0" fontId="0" fillId="0" borderId="0" xfId="0" applyFont="1" applyAlignment="1">
      <x:alignment horizontal="left" vertical="center"/>
    </x:xf>
    <x:xf numFmtId="0" fontId="8" fillId="0" borderId="0" xfId="0" applyFont="1">
      <x:alignment horizontal="general" vertical="center"/>
    </x:xf>
    <x:xf numFmtId="0" fontId="9" fillId="0" borderId="0" xfId="0" applyFont="1" applyAlignment="1">
      <x:alignment horizontal="left" vertical="center"/>
    </x:xf>
    <x:xf numFmtId="0" fontId="0" fillId="0" borderId="0" xfId="0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Font="1" applyFill="1" applyBorder="1" applyAlignment="1">
          <x:alignment horizontal="center" vertical="center" wrapText="1"/>
        </x:xf>
      </mc:Fallback>
    </mc:AlternateContent>
    <x:xf numFmtId="0" fontId="7" fillId="0" borderId="1" xfId="0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2" borderId="1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Font="1" applyFill="1" applyBorder="1" applyAlignment="1">
          <x:alignment horizontal="center" vertical="center" wrapText="1"/>
        </x:xf>
      </mc:Fallback>
    </mc:AlternateContent>
    <x:xf numFmtId="0" fontId="7" fillId="3" borderId="1" xfId="0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0" fillId="4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2" xfId="0" applyFont="1" applyFill="1" applyBorder="1" applyAlignment="1">
          <x:alignment horizontal="center" vertical="center"/>
        </x:xf>
      </mc:Fallback>
    </mc:AlternateContent>
    <x:xf numFmtId="0" fontId="0" fillId="0" borderId="0" xfId="0" applyFont="1" applyAlignment="1">
      <x:alignment horizontal="left" vertical="center" wrapText="1"/>
    </x:xf>
    <x:xf numFmtId="49" fontId="10" fillId="0" borderId="0" xfId="0" applyNumberFormat="1" applyFont="1" applyFill="1" applyAlignment="1">
      <x:alignment horizontal="general" vertical="center"/>
    </x:xf>
    <x:xf numFmtId="0" fontId="0" fillId="3" borderId="0" xfId="0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7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1" xfId="0" applyNumberFormat="1" applyFont="1" applyFill="1" applyBorder="1" applyAlignment="1">
          <x:alignment horizontal="center" vertical="center" wrapText="1"/>
        </x:xf>
      </mc:Fallback>
    </mc:AlternateContent>
    <x:xf numFmtId="49" fontId="7" fillId="0" borderId="1" xfId="0" applyNumberFormat="1" applyFont="1" applyFill="1" applyBorder="1" applyAlignment="1">
      <x:alignment horizontal="general" vertical="center" wrapText="1"/>
    </x:xf>
    <x:xf numFmtId="49" fontId="7" fillId="0" borderId="1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7" fillId="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1" xfId="0" applyNumberFormat="1" applyFont="1" applyFill="1" applyBorder="1" applyAlignment="1">
          <x:alignment horizontal="center" vertical="center" wrapText="1"/>
        </x:xf>
      </mc:Fallback>
    </mc:AlternateContent>
    <x:xf numFmtId="49" fontId="7" fillId="0" borderId="1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49" fontId="7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4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1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1" fillId="0" borderId="1" xfId="0" applyNumberFormat="1" applyFont="1" applyFill="1" applyBorder="1" applyAlignment="1">
          <x:alignment horizontal="center" vertical="center"/>
        </x:xf>
      </mc:Fallback>
    </mc:AlternateContent>
    <x:xf numFmtId="49" fontId="11" fillId="0" borderId="1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11" fillId="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1" fillId="0" borderId="1" xfId="0" applyNumberFormat="1" applyFont="1" applyFill="1" applyBorder="1" applyAlignment="1">
          <x:alignment horizontal="center" vertical="center" wrapText="1"/>
        </x:xf>
      </mc:Fallback>
    </mc:AlternateContent>
    <x:xf numFmtId="49" fontId="11" fillId="0" borderId="1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0" fillId="4" borderId="1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1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1" xfId="0" applyFont="1" applyFill="1" applyBorder="1" applyAlignment="1">
          <x:alignment horizontal="center" vertical="center"/>
        </x:xf>
      </mc:Fallback>
    </mc:AlternateContent>
    <x:xf numFmtId="0" fontId="10" fillId="4" borderId="1" xfId="0" applyFont="1" applyFill="1" applyBorder="1" applyAlignment="1">
      <x:alignment horizontal="left" vertical="center" wrapText="1"/>
    </x:xf>
    <x:xf numFmtId="0" fontId="10" fillId="4" borderId="2" xfId="0" applyFont="1" applyFill="1" applyBorder="1" applyAlignment="1">
      <x:alignment horizontal="left" vertical="center"/>
    </x:xf>
    <x:xf numFmtId="0" fontId="10" fillId="4" borderId="2" xfId="0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0" fillId="4" borderId="3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3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2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2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1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1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1" fillId="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1" fillId="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4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4" borderId="1" xfId="0" applyNumberFormat="1" applyFont="1" applyFill="1" applyBorder="1" applyAlignment="1">
          <x:alignment horizontal="center" vertical="center"/>
        </x:xf>
      </mc:Fallback>
    </mc:AlternateContent>
  </x:cellXfs>
  <x:cellStyles count="1">
    <x:cellStyle xfId="0" builtinId="0"/>
  </x:cellStyles>
  <x:dxfs count="18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bottom style="thin">
              <x:color rgb="ff96b3d7"/>
            </x:bottom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ce6f2"/>
              <x:bgColor rgb="ffdce6f2"/>
            </x:patternFill>
          </x:fill>
          <x:border>
            <x:bottom style="thin">
              <x:color rgb="ff96b3d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top style="thin">
              <x:color rgb="ff96b3d7"/>
            </x:top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ce6f2"/>
              <x:bgColor rgb="ffdce6f2"/>
            </x:patternFill>
          </x:fill>
          <x:border>
            <x:top style="thin">
              <x:color rgb="ff96b3d7"/>
            </x:top>
          </x:border>
        </x:dxf>
      </mc:Fallback>
    </mc:AlternateContent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4f81bd"/>
            </x:top>
            <x:bottom style="thin">
              <x:color rgb="ff4f81bd"/>
            </x:bottom>
          </x:border>
        </x:dxf>
      </mc:Choice>
      <mc:Fallback>
        <x:dxf>
          <x:font>
            <x:color rgb="ff000000"/>
            <x:b val="1"/>
          </x:font>
          <x:border>
            <x:top style="thin">
              <x:color rgb="ff4f81bd"/>
            </x:top>
            <x:bottom style="thin">
              <x:color rgb="ff4f81bd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bottom style="thin">
              <x:color rgb="ff96b3d7"/>
            </x:bottom>
          </x:border>
        </x:dxf>
      </mc:Choice>
      <mc:Fallback>
        <x:dxf>
          <x:font>
            <x:color rgb="ff000000"/>
            <x:b val="1"/>
          </x:font>
          <x:border>
            <x:bottom style="thin">
              <x:color rgb="ff96b3d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ce6f2"/>
              <x:bgColor rgb="ffdce6f2"/>
            </x:patternFill>
          </x:fill>
          <x:border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</x:dxf>
      </mc:Fallback>
    </mc:AlternateContent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0" defaultTableStyle="TableStyleMedium9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2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2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D8"/>
  <x:sheetViews>
    <x:sheetView tabSelected="1" topLeftCell="A1" zoomScaleNormal="100" zoomScaleSheetLayoutView="75" workbookViewId="0">
      <x:selection activeCell="D11" activeCellId="0" sqref="D11:D11"/>
    </x:sheetView>
  </x:sheetViews>
  <x:sheetFormatPr defaultColWidth="9.00390625" defaultRowHeight="16.399999999999999"/>
  <x:cols>
    <x:col min="2" max="2" width="18.125" bestFit="1" customWidth="1"/>
    <x:col min="3" max="3" width="26.75" bestFit="1" customWidth="1"/>
    <x:col min="4" max="4" width="12.75" bestFit="1" customWidth="1"/>
  </x:cols>
  <x:sheetData>
    <x:row r="1" spans="1:1" ht="23.5">
      <x:c r="A1" s="7" t="s">
        <x:v>1</x:v>
      </x:c>
    </x:row>
    <x:row r="2" spans="1:4" s="2" customFormat="1">
      <x:c r="A2" s="16" t="s">
        <x:v>76</x:v>
      </x:c>
      <x:c r="B2" s="1"/>
      <x:c r="D2" s="6" t="s">
        <x:v>78</x:v>
      </x:c>
    </x:row>
    <x:row r="3" spans="1:4">
      <x:c r="A3" s="31" t="s">
        <x:v>66</x:v>
      </x:c>
      <x:c r="B3" s="31" t="s">
        <x:v>91</x:v>
      </x:c>
      <x:c r="C3" s="31" t="s">
        <x:v>82</x:v>
      </x:c>
      <x:c r="D3" s="31" t="s">
        <x:v>588</x:v>
      </x:c>
    </x:row>
    <x:row r="4" spans="1:4">
      <x:c r="A4" s="30"/>
      <x:c r="B4" s="30"/>
      <x:c r="C4" s="30"/>
      <x:c r="D4" s="30"/>
    </x:row>
    <x:row r="5" spans="1:4">
      <x:c r="A5" s="9">
        <x:v>1</x:v>
      </x:c>
      <x:c r="B5" s="10" t="s">
        <x:v>104</x:v>
      </x:c>
      <x:c r="C5" s="10" t="s">
        <x:v>95</x:v>
      </x:c>
      <x:c r="D5" s="9">
        <x:v>35</x:v>
      </x:c>
    </x:row>
    <x:row r="6" spans="1:4">
      <x:c r="A6" s="9">
        <x:v>2</x:v>
      </x:c>
      <x:c r="B6" s="10" t="s">
        <x:v>94</x:v>
      </x:c>
      <x:c r="C6" s="10" t="s">
        <x:v>144</x:v>
      </x:c>
      <x:c r="D6" s="9">
        <x:v>15</x:v>
      </x:c>
    </x:row>
    <x:row r="7" spans="1:4">
      <x:c r="A7" s="9">
        <x:v>3</x:v>
      </x:c>
      <x:c r="B7" s="10" t="s">
        <x:v>100</x:v>
      </x:c>
      <x:c r="C7" s="10" t="s">
        <x:v>96</x:v>
      </x:c>
      <x:c r="D7" s="9">
        <x:v>6</x:v>
      </x:c>
    </x:row>
    <x:row r="8" spans="1:4">
      <x:c r="A8" s="9">
        <x:v>4</x:v>
      </x:c>
      <x:c r="B8" s="10" t="s">
        <x:v>97</x:v>
      </x:c>
      <x:c r="C8" s="10" t="s">
        <x:v>98</x:v>
      </x:c>
      <x:c r="D8" s="9">
        <x:v>11</x:v>
      </x:c>
    </x:row>
  </x:sheetData>
  <x:mergeCells count="4">
    <x:mergeCell ref="A3:A4"/>
    <x:mergeCell ref="B3:B4"/>
    <x:mergeCell ref="C3:C4"/>
    <x:mergeCell ref="D3:D4"/>
  </x:mergeCells>
  <x:pageMargins left="0.23597222566604614" right="0.23597222566604614" top="0.74777776002883911" bottom="0.74777776002883911" header="0.31486111879348755" footer="0.31486111879348755"/>
  <x:pageSetup paperSize="9" scale="100" firstPageNumber="1" fitToWidth="1" fitToHeight="1" orientation="landscape" usePrinterDefaults="1" blackAndWhite="0" draft="0" useFirstPageNumber="0" horizontalDpi="600" verticalDpi="600" copies="1"/>
  <x:headerFooter>
    <x:oddFooter>&amp;L&amp;"돋움,Regular"HCDL 데이터 카탈로그 : &amp;A&amp;C&amp;"돋움,Regular"출력일시 : &amp;D &amp;T&amp;R&amp;"돋움,Regular"페이지: &amp;P/&amp;N</x:oddFooter>
  </x:headerFooter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 filterMode="1">
    <x:pageSetUpPr autoPageBreaks="1" fitToPage="1"/>
  </x:sheetPr>
  <x:dimension ref="A1:N71"/>
  <x:sheetViews>
    <x:sheetView topLeftCell="A1" zoomScale="85" zoomScaleNormal="85" zoomScaleSheetLayoutView="75" workbookViewId="0">
      <x:pane xSplit="6" ySplit="4" topLeftCell="G50" activePane="bottomRight" state="frozen"/>
      <x:selection pane="bottomRight" activeCell="A71" activeCellId="0" sqref="A61:A71"/>
    </x:sheetView>
  </x:sheetViews>
  <x:sheetFormatPr defaultColWidth="9.00390625" defaultRowHeight="16.399999999999999"/>
  <x:cols>
    <x:col min="1" max="1" width="4.5" style="4" customWidth="1"/>
    <x:col min="2" max="2" width="20.625" style="3" bestFit="1" customWidth="1"/>
    <x:col min="3" max="3" width="8.125" style="3" bestFit="1" customWidth="1"/>
    <x:col min="4" max="4" width="37.375" style="3" customWidth="1"/>
    <x:col min="5" max="5" width="23.125" style="3" bestFit="1" customWidth="1"/>
    <x:col min="6" max="6" width="38.25" style="5" bestFit="1" customWidth="1"/>
    <x:col min="7" max="7" width="55.75" style="15" bestFit="1" customWidth="1"/>
    <x:col min="8" max="8" width="10.875" style="3" bestFit="1" customWidth="1"/>
    <x:col min="9" max="9" width="7" style="3" bestFit="1" customWidth="1"/>
    <x:col min="10" max="10" width="5" style="3" bestFit="1" customWidth="1"/>
    <x:col min="11" max="11" width="18.375" style="3" bestFit="1" customWidth="1"/>
    <x:col min="12" max="12" width="20.625" style="3" bestFit="1" customWidth="1"/>
    <x:col min="13" max="13" width="8.25" style="3" bestFit="1" customWidth="1"/>
    <x:col min="14" max="14" width="15.875" style="3" bestFit="1" customWidth="1"/>
    <x:col min="15" max="15" width="9" style="8"/>
    <x:col min="16" max="16384" width="9" style="3"/>
  </x:cols>
  <x:sheetData>
    <x:row r="1" spans="1:1" ht="23.5">
      <x:c r="A1" s="7" t="s">
        <x:v>1</x:v>
      </x:c>
    </x:row>
    <x:row r="2" spans="1:4" s="2" customFormat="1">
      <x:c r="A2" s="16" t="s">
        <x:v>76</x:v>
      </x:c>
      <x:c r="B2" s="1"/>
      <x:c r="D2" s="6" t="s">
        <x:v>78</x:v>
      </x:c>
    </x:row>
    <x:row r="3" spans="1:14" ht="16.5" customHeight="1">
      <x:c r="A3" s="31" t="s">
        <x:v>66</x:v>
      </x:c>
      <x:c r="B3" s="31" t="s">
        <x:v>91</x:v>
      </x:c>
      <x:c r="C3" s="30" t="s">
        <x:v>154</x:v>
      </x:c>
      <x:c r="D3" s="31" t="s">
        <x:v>82</x:v>
      </x:c>
      <x:c r="E3" s="29" t="s">
        <x:v>88</x:v>
      </x:c>
      <x:c r="F3" s="32" t="s">
        <x:v>90</x:v>
      </x:c>
      <x:c r="G3" s="32" t="s">
        <x:v>89</x:v>
      </x:c>
      <x:c r="H3" s="29" t="s">
        <x:v>5</x:v>
      </x:c>
      <x:c r="I3" s="29" t="s">
        <x:v>92</x:v>
      </x:c>
      <x:c r="J3" s="29" t="s">
        <x:v>152</x:v>
      </x:c>
      <x:c r="K3" s="31" t="s">
        <x:v>69</x:v>
      </x:c>
      <x:c r="L3" s="31"/>
      <x:c r="M3" s="36" t="s">
        <x:v>102</x:v>
      </x:c>
      <x:c r="N3" s="29" t="s">
        <x:v>589</x:v>
      </x:c>
    </x:row>
    <x:row r="4" spans="1:14">
      <x:c r="A4" s="30"/>
      <x:c r="B4" s="30"/>
      <x:c r="C4" s="35"/>
      <x:c r="D4" s="30"/>
      <x:c r="E4" s="30"/>
      <x:c r="F4" s="33"/>
      <x:c r="G4" s="34"/>
      <x:c r="H4" s="30"/>
      <x:c r="I4" s="30"/>
      <x:c r="J4" s="30"/>
      <x:c r="K4" s="14" t="s">
        <x:v>68</x:v>
      </x:c>
      <x:c r="L4" s="14" t="s">
        <x:v>93</x:v>
      </x:c>
      <x:c r="M4" s="37"/>
      <x:c r="N4" s="30"/>
    </x:row>
    <x:row r="5" spans="1:14" s="8" customFormat="1">
      <x:c r="A5" s="12">
        <x:v>1</x:v>
      </x:c>
      <x:c r="B5" s="13" t="s">
        <x:v>104</x:v>
      </x:c>
      <x:c r="C5" s="12">
        <x:v>1</x:v>
      </x:c>
      <x:c r="D5" s="13" t="s">
        <x:v>95</x:v>
      </x:c>
      <x:c r="E5" s="13" t="s">
        <x:v>63</x:v>
      </x:c>
      <x:c r="F5" s="13" t="s">
        <x:v>137</x:v>
      </x:c>
      <x:c r="G5" s="13" t="s">
        <x:v>58</x:v>
      </x:c>
      <x:c r="H5" s="12" t="s">
        <x:v>62</x:v>
      </x:c>
      <x:c r="I5" s="12">
        <x:v>20</x:v>
      </x:c>
      <x:c r="J5" s="12" t="s">
        <x:v>61</x:v>
      </x:c>
      <x:c r="K5" s="12" t="s">
        <x:v>61</x:v>
      </x:c>
      <x:c r="L5" s="12" t="s">
        <x:v>61</x:v>
      </x:c>
      <x:c r="M5" s="12" t="s">
        <x:v>151</x:v>
      </x:c>
      <x:c r="N5" s="11" t="s">
        <x:v>61</x:v>
      </x:c>
    </x:row>
    <x:row r="6" spans="1:14" s="8" customFormat="1">
      <x:c r="A6" s="9">
        <x:v>1</x:v>
      </x:c>
      <x:c r="B6" s="10" t="s">
        <x:v>104</x:v>
      </x:c>
      <x:c r="C6" s="9">
        <x:v>2</x:v>
      </x:c>
      <x:c r="D6" s="10" t="s">
        <x:v>95</x:v>
      </x:c>
      <x:c r="E6" s="10" t="s">
        <x:v>99</x:v>
      </x:c>
      <x:c r="F6" s="10" t="s">
        <x:v>120</x:v>
      </x:c>
      <x:c r="G6" s="10" t="s">
        <x:v>26</x:v>
      </x:c>
      <x:c r="H6" s="9" t="s">
        <x:v>62</x:v>
      </x:c>
      <x:c r="I6" s="9">
        <x:v>1</x:v>
      </x:c>
      <x:c r="J6" s="9" t="s">
        <x:v>70</x:v>
      </x:c>
      <x:c r="K6" s="9" t="s">
        <x:v>99</x:v>
      </x:c>
      <x:c r="L6" s="9" t="s">
        <x:v>120</x:v>
      </x:c>
      <x:c r="M6" s="9" t="s">
        <x:v>151</x:v>
      </x:c>
      <x:c r="N6" s="11" t="s">
        <x:v>61</x:v>
      </x:c>
    </x:row>
    <x:row r="7" spans="1:14" s="8" customFormat="1">
      <x:c r="A7" s="9">
        <x:v>1</x:v>
      </x:c>
      <x:c r="B7" s="10" t="s">
        <x:v>104</x:v>
      </x:c>
      <x:c r="C7" s="9">
        <x:v>3</x:v>
      </x:c>
      <x:c r="D7" s="10" t="s">
        <x:v>95</x:v>
      </x:c>
      <x:c r="E7" s="10" t="s">
        <x:v>101</x:v>
      </x:c>
      <x:c r="F7" s="10" t="s">
        <x:v>146</x:v>
      </x:c>
      <x:c r="G7" s="10" t="s">
        <x:v>81</x:v>
      </x:c>
      <x:c r="H7" s="9" t="s">
        <x:v>62</x:v>
      </x:c>
      <x:c r="I7" s="9">
        <x:v>1</x:v>
      </x:c>
      <x:c r="J7" s="9" t="s">
        <x:v>70</x:v>
      </x:c>
      <x:c r="K7" s="9" t="s">
        <x:v>101</x:v>
      </x:c>
      <x:c r="L7" s="9" t="s">
        <x:v>146</x:v>
      </x:c>
      <x:c r="M7" s="9" t="s">
        <x:v>151</x:v>
      </x:c>
      <x:c r="N7" s="11" t="s">
        <x:v>61</x:v>
      </x:c>
    </x:row>
    <x:row r="8" spans="1:14" s="8" customFormat="1">
      <x:c r="A8" s="9">
        <x:v>1</x:v>
      </x:c>
      <x:c r="B8" s="10" t="s">
        <x:v>104</x:v>
      </x:c>
      <x:c r="C8" s="9">
        <x:v>4</x:v>
      </x:c>
      <x:c r="D8" s="10" t="s">
        <x:v>95</x:v>
      </x:c>
      <x:c r="E8" s="10" t="s">
        <x:v>139</x:v>
      </x:c>
      <x:c r="F8" s="10" t="s">
        <x:v>136</x:v>
      </x:c>
      <x:c r="G8" s="10" t="s">
        <x:v>140</x:v>
      </x:c>
      <x:c r="H8" s="9" t="s">
        <x:v>71</x:v>
      </x:c>
      <x:c r="I8" s="9">
        <x:v>4</x:v>
      </x:c>
      <x:c r="J8" s="9"/>
      <x:c r="K8" s="9"/>
      <x:c r="L8" s="9"/>
      <x:c r="M8" s="9" t="s">
        <x:v>151</x:v>
      </x:c>
      <x:c r="N8" s="11" t="s">
        <x:v>61</x:v>
      </x:c>
    </x:row>
    <x:row r="9" spans="1:14" s="8" customFormat="1">
      <x:c r="A9" s="9">
        <x:v>1</x:v>
      </x:c>
      <x:c r="B9" s="10" t="s">
        <x:v>104</x:v>
      </x:c>
      <x:c r="C9" s="9">
        <x:v>5</x:v>
      </x:c>
      <x:c r="D9" s="10" t="s">
        <x:v>95</x:v>
      </x:c>
      <x:c r="E9" s="10" t="s">
        <x:v>103</x:v>
      </x:c>
      <x:c r="F9" s="10" t="s">
        <x:v>153</x:v>
      </x:c>
      <x:c r="G9" s="10" t="s">
        <x:v>57</x:v>
      </x:c>
      <x:c r="H9" s="9" t="s">
        <x:v>71</x:v>
      </x:c>
      <x:c r="I9" s="9">
        <x:v>4</x:v>
      </x:c>
      <x:c r="J9" s="9"/>
      <x:c r="K9" s="9"/>
      <x:c r="L9" s="9"/>
      <x:c r="M9" s="9" t="s">
        <x:v>151</x:v>
      </x:c>
      <x:c r="N9" s="11" t="s">
        <x:v>61</x:v>
      </x:c>
    </x:row>
    <x:row r="10" spans="1:14" s="8" customFormat="1">
      <x:c r="A10" s="9">
        <x:v>1</x:v>
      </x:c>
      <x:c r="B10" s="10" t="s">
        <x:v>104</x:v>
      </x:c>
      <x:c r="C10" s="9">
        <x:v>6</x:v>
      </x:c>
      <x:c r="D10" s="10" t="s">
        <x:v>95</x:v>
      </x:c>
      <x:c r="E10" s="10" t="s">
        <x:v>64</x:v>
      </x:c>
      <x:c r="F10" s="10" t="s">
        <x:v>122</x:v>
      </x:c>
      <x:c r="G10" s="10" t="s">
        <x:v>124</x:v>
      </x:c>
      <x:c r="H10" s="9" t="s">
        <x:v>62</x:v>
      </x:c>
      <x:c r="I10" s="9">
        <x:v>20</x:v>
      </x:c>
      <x:c r="J10" s="9"/>
      <x:c r="K10" s="9"/>
      <x:c r="L10" s="9"/>
      <x:c r="M10" s="9" t="s">
        <x:v>151</x:v>
      </x:c>
      <x:c r="N10" s="11" t="s">
        <x:v>61</x:v>
      </x:c>
    </x:row>
    <x:row r="11" spans="1:14" s="8" customFormat="1" ht="26.350000000000001">
      <x:c r="A11" s="9">
        <x:v>1</x:v>
      </x:c>
      <x:c r="B11" s="10" t="s">
        <x:v>104</x:v>
      </x:c>
      <x:c r="C11" s="9">
        <x:v>7</x:v>
      </x:c>
      <x:c r="D11" s="10" t="s">
        <x:v>95</x:v>
      </x:c>
      <x:c r="E11" s="10" t="s">
        <x:v>138</x:v>
      </x:c>
      <x:c r="F11" s="10" t="s">
        <x:v>125</x:v>
      </x:c>
      <x:c r="G11" s="10" t="s">
        <x:v>25</x:v>
      </x:c>
      <x:c r="H11" s="9" t="s">
        <x:v>62</x:v>
      </x:c>
      <x:c r="I11" s="9">
        <x:v>2</x:v>
      </x:c>
      <x:c r="J11" s="9" t="s">
        <x:v>70</x:v>
      </x:c>
      <x:c r="K11" s="9" t="s">
        <x:v>138</x:v>
      </x:c>
      <x:c r="L11" s="9" t="s">
        <x:v>125</x:v>
      </x:c>
      <x:c r="M11" s="9" t="s">
        <x:v>151</x:v>
      </x:c>
      <x:c r="N11" s="11"/>
    </x:row>
    <x:row r="12" spans="1:14" s="8" customFormat="1">
      <x:c r="A12" s="9">
        <x:v>1</x:v>
      </x:c>
      <x:c r="B12" s="10" t="s">
        <x:v>104</x:v>
      </x:c>
      <x:c r="C12" s="9">
        <x:v>8</x:v>
      </x:c>
      <x:c r="D12" s="10" t="s">
        <x:v>95</x:v>
      </x:c>
      <x:c r="E12" s="10" t="s">
        <x:v>105</x:v>
      </x:c>
      <x:c r="F12" s="10" t="s">
        <x:v>123</x:v>
      </x:c>
      <x:c r="G12" s="10" t="s">
        <x:v>209</x:v>
      </x:c>
      <x:c r="H12" s="9" t="s">
        <x:v>62</x:v>
      </x:c>
      <x:c r="I12" s="9">
        <x:v>6</x:v>
      </x:c>
      <x:c r="J12" s="9" t="s">
        <x:v>70</x:v>
      </x:c>
      <x:c r="K12" s="9" t="s">
        <x:v>105</x:v>
      </x:c>
      <x:c r="L12" s="9" t="s">
        <x:v>123</x:v>
      </x:c>
      <x:c r="M12" s="9" t="s">
        <x:v>151</x:v>
      </x:c>
      <x:c r="N12" s="11"/>
    </x:row>
    <x:row r="13" spans="1:14" s="8" customFormat="1">
      <x:c r="A13" s="9">
        <x:v>1</x:v>
      </x:c>
      <x:c r="B13" s="10" t="s">
        <x:v>104</x:v>
      </x:c>
      <x:c r="C13" s="9">
        <x:v>9</x:v>
      </x:c>
      <x:c r="D13" s="10" t="s">
        <x:v>95</x:v>
      </x:c>
      <x:c r="E13" s="10" t="s">
        <x:v>106</x:v>
      </x:c>
      <x:c r="F13" s="10" t="s">
        <x:v>143</x:v>
      </x:c>
      <x:c r="G13" s="10" t="s">
        <x:v>27</x:v>
      </x:c>
      <x:c r="H13" s="9" t="s">
        <x:v>62</x:v>
      </x:c>
      <x:c r="I13" s="9">
        <x:v>3</x:v>
      </x:c>
      <x:c r="J13" s="9" t="s">
        <x:v>70</x:v>
      </x:c>
      <x:c r="K13" s="9" t="s">
        <x:v>106</x:v>
      </x:c>
      <x:c r="L13" s="9" t="s">
        <x:v>143</x:v>
      </x:c>
      <x:c r="M13" s="9" t="s">
        <x:v>151</x:v>
      </x:c>
      <x:c r="N13" s="11"/>
    </x:row>
    <x:row r="14" spans="1:14" s="8" customFormat="1">
      <x:c r="A14" s="9">
        <x:v>1</x:v>
      </x:c>
      <x:c r="B14" s="10" t="s">
        <x:v>104</x:v>
      </x:c>
      <x:c r="C14" s="9">
        <x:v>10</x:v>
      </x:c>
      <x:c r="D14" s="10" t="s">
        <x:v>95</x:v>
      </x:c>
      <x:c r="E14" s="10" t="s">
        <x:v>107</x:v>
      </x:c>
      <x:c r="F14" s="10" t="s">
        <x:v>149</x:v>
      </x:c>
      <x:c r="G14" s="10" t="s">
        <x:v>40</x:v>
      </x:c>
      <x:c r="H14" s="9" t="s">
        <x:v>62</x:v>
      </x:c>
      <x:c r="I14" s="9">
        <x:v>6</x:v>
      </x:c>
      <x:c r="J14" s="9" t="s">
        <x:v>70</x:v>
      </x:c>
      <x:c r="K14" s="9" t="s">
        <x:v>36</x:v>
      </x:c>
      <x:c r="L14" s="9" t="s">
        <x:v>141</x:v>
      </x:c>
      <x:c r="M14" s="9" t="s">
        <x:v>151</x:v>
      </x:c>
      <x:c r="N14" s="11"/>
    </x:row>
    <x:row r="15" spans="1:14" s="8" customFormat="1">
      <x:c r="A15" s="9">
        <x:v>1</x:v>
      </x:c>
      <x:c r="B15" s="10" t="s">
        <x:v>104</x:v>
      </x:c>
      <x:c r="C15" s="9">
        <x:v>11</x:v>
      </x:c>
      <x:c r="D15" s="10" t="s">
        <x:v>95</x:v>
      </x:c>
      <x:c r="E15" s="10" t="s">
        <x:v>113</x:v>
      </x:c>
      <x:c r="F15" s="10" t="s">
        <x:v>142</x:v>
      </x:c>
      <x:c r="G15" s="10" t="s">
        <x:v>192</x:v>
      </x:c>
      <x:c r="H15" s="9" t="s">
        <x:v>62</x:v>
      </x:c>
      <x:c r="I15" s="9">
        <x:v>6</x:v>
      </x:c>
      <x:c r="J15" s="9" t="s">
        <x:v>70</x:v>
      </x:c>
      <x:c r="K15" s="9" t="s">
        <x:v>36</x:v>
      </x:c>
      <x:c r="L15" s="9" t="s">
        <x:v>141</x:v>
      </x:c>
      <x:c r="M15" s="9" t="s">
        <x:v>151</x:v>
      </x:c>
      <x:c r="N15" s="11"/>
    </x:row>
    <x:row r="16" spans="1:14" s="8" customFormat="1">
      <x:c r="A16" s="9">
        <x:v>1</x:v>
      </x:c>
      <x:c r="B16" s="10" t="s">
        <x:v>104</x:v>
      </x:c>
      <x:c r="C16" s="9">
        <x:v>12</x:v>
      </x:c>
      <x:c r="D16" s="10" t="s">
        <x:v>95</x:v>
      </x:c>
      <x:c r="E16" s="10" t="s">
        <x:v>108</x:v>
      </x:c>
      <x:c r="F16" s="10" t="s">
        <x:v>150</x:v>
      </x:c>
      <x:c r="G16" s="10" t="s">
        <x:v>195</x:v>
      </x:c>
      <x:c r="H16" s="9" t="s">
        <x:v>62</x:v>
      </x:c>
      <x:c r="I16" s="9">
        <x:v>2</x:v>
      </x:c>
      <x:c r="J16" s="9" t="s">
        <x:v>70</x:v>
      </x:c>
      <x:c r="K16" s="9" t="s">
        <x:v>108</x:v>
      </x:c>
      <x:c r="L16" s="9" t="s">
        <x:v>150</x:v>
      </x:c>
      <x:c r="M16" s="9" t="s">
        <x:v>151</x:v>
      </x:c>
      <x:c r="N16" s="11"/>
    </x:row>
    <x:row r="17" spans="1:14" s="8" customFormat="1">
      <x:c r="A17" s="9">
        <x:v>1</x:v>
      </x:c>
      <x:c r="B17" s="10" t="s">
        <x:v>104</x:v>
      </x:c>
      <x:c r="C17" s="9">
        <x:v>13</x:v>
      </x:c>
      <x:c r="D17" s="10" t="s">
        <x:v>95</x:v>
      </x:c>
      <x:c r="E17" s="10" t="s">
        <x:v>109</x:v>
      </x:c>
      <x:c r="F17" s="10" t="s">
        <x:v>156</x:v>
      </x:c>
      <x:c r="G17" s="10" t="s">
        <x:v>6</x:v>
      </x:c>
      <x:c r="H17" s="9" t="s">
        <x:v>62</x:v>
      </x:c>
      <x:c r="I17" s="9">
        <x:v>8</x:v>
      </x:c>
      <x:c r="J17" s="9"/>
      <x:c r="K17" s="9"/>
      <x:c r="L17" s="9"/>
      <x:c r="M17" s="9" t="s">
        <x:v>151</x:v>
      </x:c>
      <x:c r="N17" s="11"/>
    </x:row>
    <x:row r="18" spans="1:14" s="8" customFormat="1">
      <x:c r="A18" s="9">
        <x:v>1</x:v>
      </x:c>
      <x:c r="B18" s="10" t="s">
        <x:v>104</x:v>
      </x:c>
      <x:c r="C18" s="9">
        <x:v>14</x:v>
      </x:c>
      <x:c r="D18" s="10" t="s">
        <x:v>95</x:v>
      </x:c>
      <x:c r="E18" s="10" t="s">
        <x:v>112</x:v>
      </x:c>
      <x:c r="F18" s="10" t="s">
        <x:v>155</x:v>
      </x:c>
      <x:c r="G18" s="10" t="s">
        <x:v>9</x:v>
      </x:c>
      <x:c r="H18" s="9" t="s">
        <x:v>62</x:v>
      </x:c>
      <x:c r="I18" s="9">
        <x:v>8</x:v>
      </x:c>
      <x:c r="J18" s="9"/>
      <x:c r="K18" s="9"/>
      <x:c r="L18" s="9"/>
      <x:c r="M18" s="9" t="s">
        <x:v>151</x:v>
      </x:c>
      <x:c r="N18" s="11"/>
    </x:row>
    <x:row r="19" spans="1:14" s="8" customFormat="1">
      <x:c r="A19" s="9">
        <x:v>1</x:v>
      </x:c>
      <x:c r="B19" s="10" t="s">
        <x:v>104</x:v>
      </x:c>
      <x:c r="C19" s="9">
        <x:v>15</x:v>
      </x:c>
      <x:c r="D19" s="10" t="s">
        <x:v>95</x:v>
      </x:c>
      <x:c r="E19" s="10" t="s">
        <x:v>147</x:v>
      </x:c>
      <x:c r="F19" s="10" t="s">
        <x:v>180</x:v>
      </x:c>
      <x:c r="G19" s="10" t="s">
        <x:v>210</x:v>
      </x:c>
      <x:c r="H19" s="9" t="s">
        <x:v>62</x:v>
      </x:c>
      <x:c r="I19" s="9">
        <x:v>8</x:v>
      </x:c>
      <x:c r="J19" s="9"/>
      <x:c r="K19" s="9"/>
      <x:c r="L19" s="9"/>
      <x:c r="M19" s="9" t="s">
        <x:v>151</x:v>
      </x:c>
      <x:c r="N19" s="11"/>
    </x:row>
    <x:row r="20" spans="1:14" s="8" customFormat="1">
      <x:c r="A20" s="9">
        <x:v>1</x:v>
      </x:c>
      <x:c r="B20" s="10" t="s">
        <x:v>104</x:v>
      </x:c>
      <x:c r="C20" s="9">
        <x:v>16</x:v>
      </x:c>
      <x:c r="D20" s="10" t="s">
        <x:v>95</x:v>
      </x:c>
      <x:c r="E20" s="10" t="s">
        <x:v>110</x:v>
      </x:c>
      <x:c r="F20" s="10" t="s">
        <x:v>175</x:v>
      </x:c>
      <x:c r="G20" s="10" t="s">
        <x:v>54</x:v>
      </x:c>
      <x:c r="H20" s="9" t="s">
        <x:v>71</x:v>
      </x:c>
      <x:c r="I20" s="9">
        <x:v>9</x:v>
      </x:c>
      <x:c r="J20" s="9"/>
      <x:c r="K20" s="9"/>
      <x:c r="L20" s="9"/>
      <x:c r="M20" s="9" t="s">
        <x:v>151</x:v>
      </x:c>
      <x:c r="N20" s="11"/>
    </x:row>
    <x:row r="21" spans="1:14" s="8" customFormat="1">
      <x:c r="A21" s="9">
        <x:v>1</x:v>
      </x:c>
      <x:c r="B21" s="10" t="s">
        <x:v>104</x:v>
      </x:c>
      <x:c r="C21" s="9">
        <x:v>17</x:v>
      </x:c>
      <x:c r="D21" s="10" t="s">
        <x:v>95</x:v>
      </x:c>
      <x:c r="E21" s="10" t="s">
        <x:v>111</x:v>
      </x:c>
      <x:c r="F21" s="10" t="s">
        <x:v>185</x:v>
      </x:c>
      <x:c r="G21" s="10" t="s">
        <x:v>194</x:v>
      </x:c>
      <x:c r="H21" s="9" t="s">
        <x:v>71</x:v>
      </x:c>
      <x:c r="I21" s="9">
        <x:v>9</x:v>
      </x:c>
      <x:c r="J21" s="9"/>
      <x:c r="K21" s="9"/>
      <x:c r="L21" s="9"/>
      <x:c r="M21" s="9" t="s">
        <x:v>151</x:v>
      </x:c>
      <x:c r="N21" s="11"/>
    </x:row>
    <x:row r="22" spans="1:14" s="8" customFormat="1">
      <x:c r="A22" s="9">
        <x:v>1</x:v>
      </x:c>
      <x:c r="B22" s="10" t="s">
        <x:v>104</x:v>
      </x:c>
      <x:c r="C22" s="9">
        <x:v>18</x:v>
      </x:c>
      <x:c r="D22" s="10" t="s">
        <x:v>95</x:v>
      </x:c>
      <x:c r="E22" s="10" t="s">
        <x:v>115</x:v>
      </x:c>
      <x:c r="F22" s="10" t="s">
        <x:v>176</x:v>
      </x:c>
      <x:c r="G22" s="10" t="s">
        <x:v>193</x:v>
      </x:c>
      <x:c r="H22" s="9" t="s">
        <x:v>71</x:v>
      </x:c>
      <x:c r="I22" s="9">
        <x:v>9</x:v>
      </x:c>
      <x:c r="J22" s="9"/>
      <x:c r="K22" s="9"/>
      <x:c r="L22" s="9"/>
      <x:c r="M22" s="9" t="s">
        <x:v>151</x:v>
      </x:c>
      <x:c r="N22" s="11"/>
    </x:row>
    <x:row r="23" spans="1:14" s="8" customFormat="1">
      <x:c r="A23" s="9">
        <x:v>1</x:v>
      </x:c>
      <x:c r="B23" s="10" t="s">
        <x:v>104</x:v>
      </x:c>
      <x:c r="C23" s="9">
        <x:v>19</x:v>
      </x:c>
      <x:c r="D23" s="10" t="s">
        <x:v>95</x:v>
      </x:c>
      <x:c r="E23" s="10" t="s">
        <x:v>72</x:v>
      </x:c>
      <x:c r="F23" s="10" t="s">
        <x:v>164</x:v>
      </x:c>
      <x:c r="G23" s="10" t="s">
        <x:v>201</x:v>
      </x:c>
      <x:c r="H23" s="9" t="s">
        <x:v>71</x:v>
      </x:c>
      <x:c r="I23" s="9">
        <x:v>18</x:v>
      </x:c>
      <x:c r="J23" s="9"/>
      <x:c r="K23" s="9"/>
      <x:c r="L23" s="9"/>
      <x:c r="M23" s="9" t="s">
        <x:v>151</x:v>
      </x:c>
      <x:c r="N23" s="11"/>
    </x:row>
    <x:row r="24" spans="1:14" s="8" customFormat="1">
      <x:c r="A24" s="9">
        <x:v>1</x:v>
      </x:c>
      <x:c r="B24" s="10" t="s">
        <x:v>104</x:v>
      </x:c>
      <x:c r="C24" s="9">
        <x:v>20</x:v>
      </x:c>
      <x:c r="D24" s="10" t="s">
        <x:v>95</x:v>
      </x:c>
      <x:c r="E24" s="10" t="s">
        <x:v>114</x:v>
      </x:c>
      <x:c r="F24" s="10" t="s">
        <x:v>166</x:v>
      </x:c>
      <x:c r="G24" s="10" t="s">
        <x:v>39</x:v>
      </x:c>
      <x:c r="H24" s="9" t="s">
        <x:v>71</x:v>
      </x:c>
      <x:c r="I24" s="9">
        <x:v>9</x:v>
      </x:c>
      <x:c r="J24" s="9"/>
      <x:c r="K24" s="9"/>
      <x:c r="L24" s="9"/>
      <x:c r="M24" s="9" t="s">
        <x:v>151</x:v>
      </x:c>
      <x:c r="N24" s="11"/>
    </x:row>
    <x:row r="25" spans="1:14" s="8" customFormat="1" ht="26.350000000000001">
      <x:c r="A25" s="9">
        <x:v>1</x:v>
      </x:c>
      <x:c r="B25" s="10" t="s">
        <x:v>104</x:v>
      </x:c>
      <x:c r="C25" s="9">
        <x:v>21</x:v>
      </x:c>
      <x:c r="D25" s="10" t="s">
        <x:v>95</x:v>
      </x:c>
      <x:c r="E25" s="10" t="s">
        <x:v>73</x:v>
      </x:c>
      <x:c r="F25" s="10" t="s">
        <x:v>12</x:v>
      </x:c>
      <x:c r="G25" s="10" t="s">
        <x:v>127</x:v>
      </x:c>
      <x:c r="H25" s="9" t="s">
        <x:v>71</x:v>
      </x:c>
      <x:c r="I25" s="9">
        <x:v>18</x:v>
      </x:c>
      <x:c r="J25" s="9"/>
      <x:c r="K25" s="9"/>
      <x:c r="L25" s="9"/>
      <x:c r="M25" s="9" t="s">
        <x:v>151</x:v>
      </x:c>
      <x:c r="N25" s="11"/>
    </x:row>
    <x:row r="26" spans="1:14" s="8" customFormat="1">
      <x:c r="A26" s="9">
        <x:v>1</x:v>
      </x:c>
      <x:c r="B26" s="10" t="s">
        <x:v>104</x:v>
      </x:c>
      <x:c r="C26" s="9">
        <x:v>22</x:v>
      </x:c>
      <x:c r="D26" s="10" t="s">
        <x:v>95</x:v>
      </x:c>
      <x:c r="E26" s="10" t="s">
        <x:v>77</x:v>
      </x:c>
      <x:c r="F26" s="10" t="s">
        <x:v>38</x:v>
      </x:c>
      <x:c r="G26" s="10" t="s">
        <x:v>198</x:v>
      </x:c>
      <x:c r="H26" s="9" t="s">
        <x:v>71</x:v>
      </x:c>
      <x:c r="I26" s="9">
        <x:v>18</x:v>
      </x:c>
      <x:c r="J26" s="9"/>
      <x:c r="K26" s="9"/>
      <x:c r="L26" s="9"/>
      <x:c r="M26" s="9" t="s">
        <x:v>151</x:v>
      </x:c>
      <x:c r="N26" s="11"/>
    </x:row>
    <x:row r="27" spans="1:14" s="8" customFormat="1">
      <x:c r="A27" s="9">
        <x:v>1</x:v>
      </x:c>
      <x:c r="B27" s="10" t="s">
        <x:v>104</x:v>
      </x:c>
      <x:c r="C27" s="9">
        <x:v>23</x:v>
      </x:c>
      <x:c r="D27" s="10" t="s">
        <x:v>95</x:v>
      </x:c>
      <x:c r="E27" s="10" t="s">
        <x:v>85</x:v>
      </x:c>
      <x:c r="F27" s="10" t="s">
        <x:v>37</x:v>
      </x:c>
      <x:c r="G27" s="10" t="s">
        <x:v>84</x:v>
      </x:c>
      <x:c r="H27" s="9" t="s">
        <x:v>71</x:v>
      </x:c>
      <x:c r="I27" s="9">
        <x:v>18</x:v>
      </x:c>
      <x:c r="J27" s="9"/>
      <x:c r="K27" s="9"/>
      <x:c r="L27" s="9"/>
      <x:c r="M27" s="9" t="s">
        <x:v>151</x:v>
      </x:c>
      <x:c r="N27" s="11"/>
    </x:row>
    <x:row r="28" spans="1:14" s="8" customFormat="1">
      <x:c r="A28" s="9">
        <x:v>1</x:v>
      </x:c>
      <x:c r="B28" s="10" t="s">
        <x:v>104</x:v>
      </x:c>
      <x:c r="C28" s="9">
        <x:v>24</x:v>
      </x:c>
      <x:c r="D28" s="10" t="s">
        <x:v>95</x:v>
      </x:c>
      <x:c r="E28" s="10" t="s">
        <x:v>86</x:v>
      </x:c>
      <x:c r="F28" s="10" t="s">
        <x:v>74</x:v>
      </x:c>
      <x:c r="G28" s="10" t="s">
        <x:v>79</x:v>
      </x:c>
      <x:c r="H28" s="9" t="s">
        <x:v>71</x:v>
      </x:c>
      <x:c r="I28" s="9">
        <x:v>18</x:v>
      </x:c>
      <x:c r="J28" s="9"/>
      <x:c r="K28" s="9"/>
      <x:c r="L28" s="9"/>
      <x:c r="M28" s="9" t="s">
        <x:v>151</x:v>
      </x:c>
      <x:c r="N28" s="11"/>
    </x:row>
    <x:row r="29" spans="1:14" s="8" customFormat="1">
      <x:c r="A29" s="9">
        <x:v>1</x:v>
      </x:c>
      <x:c r="B29" s="10" t="s">
        <x:v>104</x:v>
      </x:c>
      <x:c r="C29" s="9">
        <x:v>25</x:v>
      </x:c>
      <x:c r="D29" s="10" t="s">
        <x:v>95</x:v>
      </x:c>
      <x:c r="E29" s="10" t="s">
        <x:v>145</x:v>
      </x:c>
      <x:c r="F29" s="10" t="s">
        <x:v>177</x:v>
      </x:c>
      <x:c r="G29" s="10" t="s">
        <x:v>75</x:v>
      </x:c>
      <x:c r="H29" s="9" t="s">
        <x:v>62</x:v>
      </x:c>
      <x:c r="I29" s="9">
        <x:v>1</x:v>
      </x:c>
      <x:c r="J29" s="9"/>
      <x:c r="K29" s="9"/>
      <x:c r="L29" s="9"/>
      <x:c r="M29" s="9" t="s">
        <x:v>151</x:v>
      </x:c>
      <x:c r="N29" s="11"/>
    </x:row>
    <x:row r="30" spans="1:14" s="8" customFormat="1">
      <x:c r="A30" s="9">
        <x:v>1</x:v>
      </x:c>
      <x:c r="B30" s="10" t="s">
        <x:v>104</x:v>
      </x:c>
      <x:c r="C30" s="9">
        <x:v>26</x:v>
      </x:c>
      <x:c r="D30" s="10" t="s">
        <x:v>95</x:v>
      </x:c>
      <x:c r="E30" s="10" t="s">
        <x:v>117</x:v>
      </x:c>
      <x:c r="F30" s="10" t="s">
        <x:v>158</x:v>
      </x:c>
      <x:c r="G30" s="10" t="s">
        <x:v>46</x:v>
      </x:c>
      <x:c r="H30" s="9" t="s">
        <x:v>62</x:v>
      </x:c>
      <x:c r="I30" s="9">
        <x:v>1</x:v>
      </x:c>
      <x:c r="J30" s="9" t="s">
        <x:v>70</x:v>
      </x:c>
      <x:c r="K30" s="9" t="s">
        <x:v>117</x:v>
      </x:c>
      <x:c r="L30" s="9" t="s">
        <x:v>158</x:v>
      </x:c>
      <x:c r="M30" s="9" t="s">
        <x:v>151</x:v>
      </x:c>
      <x:c r="N30" s="11"/>
    </x:row>
    <x:row r="31" spans="1:14" s="8" customFormat="1" ht="39.549999999999997">
      <x:c r="A31" s="9">
        <x:v>1</x:v>
      </x:c>
      <x:c r="B31" s="10" t="s">
        <x:v>104</x:v>
      </x:c>
      <x:c r="C31" s="9">
        <x:v>27</x:v>
      </x:c>
      <x:c r="D31" s="10" t="s">
        <x:v>95</x:v>
      </x:c>
      <x:c r="E31" s="10" t="s">
        <x:v>15</x:v>
      </x:c>
      <x:c r="F31" s="10" t="s">
        <x:v>41</x:v>
      </x:c>
      <x:c r="G31" s="10" t="s">
        <x:v>0</x:v>
      </x:c>
      <x:c r="H31" s="9" t="s">
        <x:v>62</x:v>
      </x:c>
      <x:c r="I31" s="9">
        <x:v>4</x:v>
      </x:c>
      <x:c r="J31" s="9" t="s">
        <x:v>70</x:v>
      </x:c>
      <x:c r="K31" s="9" t="s">
        <x:v>15</x:v>
      </x:c>
      <x:c r="L31" s="9" t="s">
        <x:v>41</x:v>
      </x:c>
      <x:c r="M31" s="9" t="s">
        <x:v>151</x:v>
      </x:c>
      <x:c r="N31" s="11"/>
    </x:row>
    <x:row r="32" spans="1:14" s="8" customFormat="1" ht="92.200000000000003">
      <x:c r="A32" s="9">
        <x:v>1</x:v>
      </x:c>
      <x:c r="B32" s="10" t="s">
        <x:v>104</x:v>
      </x:c>
      <x:c r="C32" s="9">
        <x:v>28</x:v>
      </x:c>
      <x:c r="D32" s="10" t="s">
        <x:v>95</x:v>
      </x:c>
      <x:c r="E32" s="10" t="s">
        <x:v>19</x:v>
      </x:c>
      <x:c r="F32" s="10" t="s">
        <x:v>45</x:v>
      </x:c>
      <x:c r="G32" s="10" t="s">
        <x:v>130</x:v>
      </x:c>
      <x:c r="H32" s="9" t="s">
        <x:v>62</x:v>
      </x:c>
      <x:c r="I32" s="9">
        <x:v>1</x:v>
      </x:c>
      <x:c r="J32" s="9" t="s">
        <x:v>70</x:v>
      </x:c>
      <x:c r="K32" s="9" t="s">
        <x:v>19</x:v>
      </x:c>
      <x:c r="L32" s="9" t="s">
        <x:v>45</x:v>
      </x:c>
      <x:c r="M32" s="9" t="s">
        <x:v>151</x:v>
      </x:c>
      <x:c r="N32" s="11"/>
    </x:row>
    <x:row r="33" spans="1:14" s="8" customFormat="1" ht="26.350000000000001">
      <x:c r="A33" s="9">
        <x:v>1</x:v>
      </x:c>
      <x:c r="B33" s="10" t="s">
        <x:v>104</x:v>
      </x:c>
      <x:c r="C33" s="9">
        <x:v>29</x:v>
      </x:c>
      <x:c r="D33" s="10" t="s">
        <x:v>95</x:v>
      </x:c>
      <x:c r="E33" s="10" t="s">
        <x:v>11</x:v>
      </x:c>
      <x:c r="F33" s="10" t="s">
        <x:v>47</x:v>
      </x:c>
      <x:c r="G33" s="10" t="s">
        <x:v>129</x:v>
      </x:c>
      <x:c r="H33" s="9" t="s">
        <x:v>62</x:v>
      </x:c>
      <x:c r="I33" s="9">
        <x:v>1</x:v>
      </x:c>
      <x:c r="J33" s="9" t="s">
        <x:v>70</x:v>
      </x:c>
      <x:c r="K33" s="9" t="s">
        <x:v>11</x:v>
      </x:c>
      <x:c r="L33" s="9" t="s">
        <x:v>47</x:v>
      </x:c>
      <x:c r="M33" s="9" t="s">
        <x:v>151</x:v>
      </x:c>
      <x:c r="N33" s="11"/>
    </x:row>
    <x:row r="34" spans="1:14" s="8" customFormat="1">
      <x:c r="A34" s="9">
        <x:v>1</x:v>
      </x:c>
      <x:c r="B34" s="10" t="s">
        <x:v>104</x:v>
      </x:c>
      <x:c r="C34" s="9">
        <x:v>30</x:v>
      </x:c>
      <x:c r="D34" s="10" t="s">
        <x:v>95</x:v>
      </x:c>
      <x:c r="E34" s="10" t="s">
        <x:v>83</x:v>
      </x:c>
      <x:c r="F34" s="10" t="s">
        <x:v>43</x:v>
      </x:c>
      <x:c r="G34" s="10" t="s">
        <x:v>53</x:v>
      </x:c>
      <x:c r="H34" s="9" t="s">
        <x:v>62</x:v>
      </x:c>
      <x:c r="I34" s="9">
        <x:v>2</x:v>
      </x:c>
      <x:c r="J34" s="9" t="s">
        <x:v>70</x:v>
      </x:c>
      <x:c r="K34" s="9" t="s">
        <x:v>83</x:v>
      </x:c>
      <x:c r="L34" s="9" t="s">
        <x:v>43</x:v>
      </x:c>
      <x:c r="M34" s="9" t="s">
        <x:v>151</x:v>
      </x:c>
      <x:c r="N34" s="11"/>
    </x:row>
    <x:row r="35" spans="1:14" s="8" customFormat="1">
      <x:c r="A35" s="9">
        <x:v>1</x:v>
      </x:c>
      <x:c r="B35" s="10" t="s">
        <x:v>104</x:v>
      </x:c>
      <x:c r="C35" s="9">
        <x:v>31</x:v>
      </x:c>
      <x:c r="D35" s="10" t="s">
        <x:v>95</x:v>
      </x:c>
      <x:c r="E35" s="10" t="s">
        <x:v>118</x:v>
      </x:c>
      <x:c r="F35" s="10" t="s">
        <x:v>44</x:v>
      </x:c>
      <x:c r="G35" s="10" t="s">
        <x:v>44</x:v>
      </x:c>
      <x:c r="H35" s="9" t="s">
        <x:v>62</x:v>
      </x:c>
      <x:c r="I35" s="9">
        <x:v>1</x:v>
      </x:c>
      <x:c r="J35" s="9" t="s">
        <x:v>70</x:v>
      </x:c>
      <x:c r="K35" s="9" t="s">
        <x:v>118</x:v>
      </x:c>
      <x:c r="L35" s="9" t="s">
        <x:v>44</x:v>
      </x:c>
      <x:c r="M35" s="9" t="s">
        <x:v>151</x:v>
      </x:c>
      <x:c r="N35" s="11"/>
    </x:row>
    <x:row r="36" spans="1:14" s="8" customFormat="1">
      <x:c r="A36" s="9">
        <x:v>1</x:v>
      </x:c>
      <x:c r="B36" s="10" t="s">
        <x:v>104</x:v>
      </x:c>
      <x:c r="C36" s="9">
        <x:v>32</x:v>
      </x:c>
      <x:c r="D36" s="10" t="s">
        <x:v>95</x:v>
      </x:c>
      <x:c r="E36" s="10" t="s">
        <x:v>119</x:v>
      </x:c>
      <x:c r="F36" s="10" t="s">
        <x:v>183</x:v>
      </x:c>
      <x:c r="G36" s="10" t="s">
        <x:v>2</x:v>
      </x:c>
      <x:c r="H36" s="9" t="s">
        <x:v>62</x:v>
      </x:c>
      <x:c r="I36" s="9">
        <x:v>1</x:v>
      </x:c>
      <x:c r="J36" s="9" t="s">
        <x:v>70</x:v>
      </x:c>
      <x:c r="K36" s="9" t="s">
        <x:v>119</x:v>
      </x:c>
      <x:c r="L36" s="9" t="s">
        <x:v>183</x:v>
      </x:c>
      <x:c r="M36" s="9" t="s">
        <x:v>151</x:v>
      </x:c>
      <x:c r="N36" s="11"/>
    </x:row>
    <x:row r="37" spans="1:14" s="8" customFormat="1">
      <x:c r="A37" s="9">
        <x:v>1</x:v>
      </x:c>
      <x:c r="B37" s="10" t="s">
        <x:v>104</x:v>
      </x:c>
      <x:c r="C37" s="9">
        <x:v>33</x:v>
      </x:c>
      <x:c r="D37" s="10" t="s">
        <x:v>95</x:v>
      </x:c>
      <x:c r="E37" s="10" t="s">
        <x:v>116</x:v>
      </x:c>
      <x:c r="F37" s="10" t="s">
        <x:v>168</x:v>
      </x:c>
      <x:c r="G37" s="10" t="s">
        <x:v>196</x:v>
      </x:c>
      <x:c r="H37" s="9" t="s">
        <x:v>62</x:v>
      </x:c>
      <x:c r="I37" s="9">
        <x:v>1</x:v>
      </x:c>
      <x:c r="J37" s="9" t="s">
        <x:v>70</x:v>
      </x:c>
      <x:c r="K37" s="9" t="s">
        <x:v>116</x:v>
      </x:c>
      <x:c r="L37" s="9" t="s">
        <x:v>168</x:v>
      </x:c>
      <x:c r="M37" s="9" t="s">
        <x:v>151</x:v>
      </x:c>
      <x:c r="N37" s="11"/>
    </x:row>
    <x:row r="38" spans="1:14" s="8" customFormat="1">
      <x:c r="A38" s="9">
        <x:v>1</x:v>
      </x:c>
      <x:c r="B38" s="10" t="s">
        <x:v>104</x:v>
      </x:c>
      <x:c r="C38" s="9">
        <x:v>34</x:v>
      </x:c>
      <x:c r="D38" s="10" t="s">
        <x:v>95</x:v>
      </x:c>
      <x:c r="E38" s="10" t="s">
        <x:v>148</x:v>
      </x:c>
      <x:c r="F38" s="10" t="s">
        <x:v>169</x:v>
      </x:c>
      <x:c r="G38" s="10" t="s">
        <x:v>23</x:v>
      </x:c>
      <x:c r="H38" s="9" t="s">
        <x:v>62</x:v>
      </x:c>
      <x:c r="I38" s="9">
        <x:v>6</x:v>
      </x:c>
      <x:c r="J38" s="9"/>
      <x:c r="K38" s="9"/>
      <x:c r="L38" s="9"/>
      <x:c r="M38" s="9" t="s">
        <x:v>151</x:v>
      </x:c>
      <x:c r="N38" s="11"/>
    </x:row>
    <x:row r="39" spans="1:14" s="8" customFormat="1" ht="26.350000000000001">
      <x:c r="A39" s="9">
        <x:v>1</x:v>
      </x:c>
      <x:c r="B39" s="10" t="s">
        <x:v>104</x:v>
      </x:c>
      <x:c r="C39" s="9">
        <x:v>35</x:v>
      </x:c>
      <x:c r="D39" s="10" t="s">
        <x:v>95</x:v>
      </x:c>
      <x:c r="E39" s="10" t="s">
        <x:v>121</x:v>
      </x:c>
      <x:c r="F39" s="10" t="s">
        <x:v>181</x:v>
      </x:c>
      <x:c r="G39" s="10" t="s">
        <x:v>29</x:v>
      </x:c>
      <x:c r="H39" s="9" t="s">
        <x:v>62</x:v>
      </x:c>
      <x:c r="I39" s="9">
        <x:v>2</x:v>
      </x:c>
      <x:c r="J39" s="9" t="s">
        <x:v>70</x:v>
      </x:c>
      <x:c r="K39" s="9" t="s">
        <x:v>121</x:v>
      </x:c>
      <x:c r="L39" s="9" t="s">
        <x:v>181</x:v>
      </x:c>
      <x:c r="M39" s="9" t="s">
        <x:v>151</x:v>
      </x:c>
      <x:c r="N39" s="11"/>
    </x:row>
    <x:row r="40" spans="1:14" s="17" customFormat="1">
      <x:c r="A40" s="12">
        <x:v>2</x:v>
      </x:c>
      <x:c r="B40" s="13" t="s">
        <x:v>94</x:v>
      </x:c>
      <x:c r="C40" s="12">
        <x:v>1</x:v>
      </x:c>
      <x:c r="D40" s="13" t="s">
        <x:v>144</x:v>
      </x:c>
      <x:c r="E40" s="13" t="s">
        <x:v>63</x:v>
      </x:c>
      <x:c r="F40" s="13" t="s">
        <x:v>137</x:v>
      </x:c>
      <x:c r="G40" s="13" t="s">
        <x:v>58</x:v>
      </x:c>
      <x:c r="H40" s="12" t="s">
        <x:v>62</x:v>
      </x:c>
      <x:c r="I40" s="12">
        <x:v>20</x:v>
      </x:c>
      <x:c r="J40" s="12"/>
      <x:c r="K40" s="12"/>
      <x:c r="L40" s="12"/>
      <x:c r="M40" s="12" t="s">
        <x:v>151</x:v>
      </x:c>
      <x:c r="N40" s="11"/>
    </x:row>
    <x:row r="41" spans="1:14" s="8" customFormat="1">
      <x:c r="A41" s="9">
        <x:v>2</x:v>
      </x:c>
      <x:c r="B41" s="10" t="s">
        <x:v>94</x:v>
      </x:c>
      <x:c r="C41" s="9">
        <x:v>2</x:v>
      </x:c>
      <x:c r="D41" s="10" t="s">
        <x:v>144</x:v>
      </x:c>
      <x:c r="E41" s="10" t="s">
        <x:v>42</x:v>
      </x:c>
      <x:c r="F41" s="10" t="s">
        <x:v>159</x:v>
      </x:c>
      <x:c r="G41" s="10" t="s">
        <x:v>173</x:v>
      </x:c>
      <x:c r="H41" s="9" t="s">
        <x:v>62</x:v>
      </x:c>
      <x:c r="I41" s="9">
        <x:v>5</x:v>
      </x:c>
      <x:c r="J41" s="9" t="s">
        <x:v>70</x:v>
      </x:c>
      <x:c r="K41" s="9" t="s">
        <x:v>42</x:v>
      </x:c>
      <x:c r="L41" s="9" t="s">
        <x:v>159</x:v>
      </x:c>
      <x:c r="M41" s="9" t="s">
        <x:v>151</x:v>
      </x:c>
      <x:c r="N41" s="11"/>
    </x:row>
    <x:row r="42" spans="1:14" s="8" customFormat="1">
      <x:c r="A42" s="9">
        <x:v>2</x:v>
      </x:c>
      <x:c r="B42" s="10" t="s">
        <x:v>94</x:v>
      </x:c>
      <x:c r="C42" s="9">
        <x:v>3</x:v>
      </x:c>
      <x:c r="D42" s="10" t="s">
        <x:v>144</x:v>
      </x:c>
      <x:c r="E42" s="10" t="s">
        <x:v>50</x:v>
      </x:c>
      <x:c r="F42" s="10" t="s">
        <x:v>157</x:v>
      </x:c>
      <x:c r="G42" s="10" t="s">
        <x:v>80</x:v>
      </x:c>
      <x:c r="H42" s="9" t="s">
        <x:v>62</x:v>
      </x:c>
      <x:c r="I42" s="9">
        <x:v>1</x:v>
      </x:c>
      <x:c r="J42" s="9" t="s">
        <x:v>70</x:v>
      </x:c>
      <x:c r="K42" s="9" t="s">
        <x:v>50</x:v>
      </x:c>
      <x:c r="L42" s="9" t="s">
        <x:v>157</x:v>
      </x:c>
      <x:c r="M42" s="9" t="s">
        <x:v>151</x:v>
      </x:c>
      <x:c r="N42" s="11"/>
    </x:row>
    <x:row r="43" spans="1:14" s="8" customFormat="1">
      <x:c r="A43" s="9">
        <x:v>2</x:v>
      </x:c>
      <x:c r="B43" s="10" t="s">
        <x:v>94</x:v>
      </x:c>
      <x:c r="C43" s="9">
        <x:v>4</x:v>
      </x:c>
      <x:c r="D43" s="10" t="s">
        <x:v>144</x:v>
      </x:c>
      <x:c r="E43" s="10" t="s">
        <x:v>167</x:v>
      </x:c>
      <x:c r="F43" s="10" t="s">
        <x:v>162</x:v>
      </x:c>
      <x:c r="G43" s="10" t="s">
        <x:v>17</x:v>
      </x:c>
      <x:c r="H43" s="9" t="s">
        <x:v>62</x:v>
      </x:c>
      <x:c r="I43" s="9">
        <x:v>27</x:v>
      </x:c>
      <x:c r="J43" s="9"/>
      <x:c r="K43" s="9"/>
      <x:c r="L43" s="9"/>
      <x:c r="M43" s="9" t="s">
        <x:v>151</x:v>
      </x:c>
      <x:c r="N43" s="11"/>
    </x:row>
    <x:row r="44" spans="1:14" s="8" customFormat="1">
      <x:c r="A44" s="9">
        <x:v>2</x:v>
      </x:c>
      <x:c r="B44" s="10" t="s">
        <x:v>94</x:v>
      </x:c>
      <x:c r="C44" s="9">
        <x:v>5</x:v>
      </x:c>
      <x:c r="D44" s="10" t="s">
        <x:v>144</x:v>
      </x:c>
      <x:c r="E44" s="10" t="s">
        <x:v>14</x:v>
      </x:c>
      <x:c r="F44" s="10" t="s">
        <x:v>178</x:v>
      </x:c>
      <x:c r="G44" s="10" t="s">
        <x:v>20</x:v>
      </x:c>
      <x:c r="H44" s="9" t="s">
        <x:v>71</x:v>
      </x:c>
      <x:c r="I44" s="9">
        <x:v>18</x:v>
      </x:c>
      <x:c r="J44" s="9"/>
      <x:c r="K44" s="9"/>
      <x:c r="L44" s="9"/>
      <x:c r="M44" s="9" t="s">
        <x:v>151</x:v>
      </x:c>
      <x:c r="N44" s="11"/>
    </x:row>
    <x:row r="45" spans="1:14" s="8" customFormat="1">
      <x:c r="A45" s="9">
        <x:v>2</x:v>
      </x:c>
      <x:c r="B45" s="10" t="s">
        <x:v>94</x:v>
      </x:c>
      <x:c r="C45" s="9">
        <x:v>6</x:v>
      </x:c>
      <x:c r="D45" s="10" t="s">
        <x:v>144</x:v>
      </x:c>
      <x:c r="E45" s="10" t="s">
        <x:v>13</x:v>
      </x:c>
      <x:c r="F45" s="10" t="s">
        <x:v>170</x:v>
      </x:c>
      <x:c r="G45" s="10" t="s">
        <x:v>7</x:v>
      </x:c>
      <x:c r="H45" s="9" t="s">
        <x:v>71</x:v>
      </x:c>
      <x:c r="I45" s="9">
        <x:v>9</x:v>
      </x:c>
      <x:c r="J45" s="9"/>
      <x:c r="K45" s="9"/>
      <x:c r="L45" s="9"/>
      <x:c r="M45" s="9" t="s">
        <x:v>151</x:v>
      </x:c>
      <x:c r="N45" s="11"/>
    </x:row>
    <x:row r="46" spans="1:14" s="8" customFormat="1">
      <x:c r="A46" s="9">
        <x:v>2</x:v>
      </x:c>
      <x:c r="B46" s="10" t="s">
        <x:v>94</x:v>
      </x:c>
      <x:c r="C46" s="9">
        <x:v>7</x:v>
      </x:c>
      <x:c r="D46" s="10" t="s">
        <x:v>144</x:v>
      </x:c>
      <x:c r="E46" s="10" t="s">
        <x:v>199</x:v>
      </x:c>
      <x:c r="F46" s="10" t="s">
        <x:v>22</x:v>
      </x:c>
      <x:c r="G46" s="10" t="s">
        <x:v>28</x:v>
      </x:c>
      <x:c r="H46" s="9" t="s">
        <x:v>71</x:v>
      </x:c>
      <x:c r="I46" s="9">
        <x:v>18</x:v>
      </x:c>
      <x:c r="J46" s="9"/>
      <x:c r="K46" s="9"/>
      <x:c r="L46" s="9"/>
      <x:c r="M46" s="9" t="s">
        <x:v>151</x:v>
      </x:c>
      <x:c r="N46" s="11"/>
    </x:row>
    <x:row r="47" spans="1:14" s="8" customFormat="1">
      <x:c r="A47" s="9">
        <x:v>2</x:v>
      </x:c>
      <x:c r="B47" s="10" t="s">
        <x:v>94</x:v>
      </x:c>
      <x:c r="C47" s="9">
        <x:v>8</x:v>
      </x:c>
      <x:c r="D47" s="10" t="s">
        <x:v>144</x:v>
      </x:c>
      <x:c r="E47" s="10" t="s">
        <x:v>200</x:v>
      </x:c>
      <x:c r="F47" s="10" t="s">
        <x:v>24</x:v>
      </x:c>
      <x:c r="G47" s="10" t="s">
        <x:v>16</x:v>
      </x:c>
      <x:c r="H47" s="9" t="s">
        <x:v>71</x:v>
      </x:c>
      <x:c r="I47" s="9">
        <x:v>9</x:v>
      </x:c>
      <x:c r="J47" s="9"/>
      <x:c r="K47" s="9"/>
      <x:c r="L47" s="9"/>
      <x:c r="M47" s="9" t="s">
        <x:v>151</x:v>
      </x:c>
      <x:c r="N47" s="11"/>
    </x:row>
    <x:row r="48" spans="1:14" s="8" customFormat="1">
      <x:c r="A48" s="9">
        <x:v>2</x:v>
      </x:c>
      <x:c r="B48" s="10" t="s">
        <x:v>94</x:v>
      </x:c>
      <x:c r="C48" s="9">
        <x:v>9</x:v>
      </x:c>
      <x:c r="D48" s="10" t="s">
        <x:v>144</x:v>
      </x:c>
      <x:c r="E48" s="10" t="s">
        <x:v>191</x:v>
      </x:c>
      <x:c r="F48" s="10" t="s">
        <x:v>163</x:v>
      </x:c>
      <x:c r="G48" s="10" t="s">
        <x:v>133</x:v>
      </x:c>
      <x:c r="H48" s="9" t="s">
        <x:v>71</x:v>
      </x:c>
      <x:c r="I48" s="9">
        <x:v>18</x:v>
      </x:c>
      <x:c r="J48" s="9"/>
      <x:c r="K48" s="9"/>
      <x:c r="L48" s="9"/>
      <x:c r="M48" s="9" t="s">
        <x:v>151</x:v>
      </x:c>
      <x:c r="N48" s="11"/>
    </x:row>
    <x:row r="49" spans="1:14" s="8" customFormat="1">
      <x:c r="A49" s="9">
        <x:v>2</x:v>
      </x:c>
      <x:c r="B49" s="10" t="s">
        <x:v>94</x:v>
      </x:c>
      <x:c r="C49" s="9">
        <x:v>10</x:v>
      </x:c>
      <x:c r="D49" s="10" t="s">
        <x:v>144</x:v>
      </x:c>
      <x:c r="E49" s="10" t="s">
        <x:v>186</x:v>
      </x:c>
      <x:c r="F49" s="10" t="s">
        <x:v>59</x:v>
      </x:c>
      <x:c r="G49" s="10" t="s">
        <x:v>32</x:v>
      </x:c>
      <x:c r="H49" s="9" t="s">
        <x:v>71</x:v>
      </x:c>
      <x:c r="I49" s="9">
        <x:v>18</x:v>
      </x:c>
      <x:c r="J49" s="9"/>
      <x:c r="K49" s="9"/>
      <x:c r="L49" s="9"/>
      <x:c r="M49" s="9" t="s">
        <x:v>151</x:v>
      </x:c>
      <x:c r="N49" s="11"/>
    </x:row>
    <x:row r="50" spans="1:14" s="8" customFormat="1">
      <x:c r="A50" s="9">
        <x:v>2</x:v>
      </x:c>
      <x:c r="B50" s="10" t="s">
        <x:v>94</x:v>
      </x:c>
      <x:c r="C50" s="9">
        <x:v>11</x:v>
      </x:c>
      <x:c r="D50" s="10" t="s">
        <x:v>144</x:v>
      </x:c>
      <x:c r="E50" s="10" t="s">
        <x:v>65</x:v>
      </x:c>
      <x:c r="F50" s="10" t="s">
        <x:v>60</x:v>
      </x:c>
      <x:c r="G50" s="10" t="s">
        <x:v>55</x:v>
      </x:c>
      <x:c r="H50" s="9" t="s">
        <x:v>71</x:v>
      </x:c>
      <x:c r="I50" s="9">
        <x:v>18</x:v>
      </x:c>
      <x:c r="J50" s="9"/>
      <x:c r="K50" s="9"/>
      <x:c r="L50" s="9"/>
      <x:c r="M50" s="9" t="s">
        <x:v>151</x:v>
      </x:c>
      <x:c r="N50" s="11"/>
    </x:row>
    <x:row r="51" spans="1:14" s="8" customFormat="1">
      <x:c r="A51" s="9">
        <x:v>2</x:v>
      </x:c>
      <x:c r="B51" s="10" t="s">
        <x:v>94</x:v>
      </x:c>
      <x:c r="C51" s="9">
        <x:v>12</x:v>
      </x:c>
      <x:c r="D51" s="10" t="s">
        <x:v>144</x:v>
      </x:c>
      <x:c r="E51" s="10" t="s">
        <x:v>4</x:v>
      </x:c>
      <x:c r="F51" s="10" t="s">
        <x:v>171</x:v>
      </x:c>
      <x:c r="G51" s="10" t="s">
        <x:v>35</x:v>
      </x:c>
      <x:c r="H51" s="9" t="s">
        <x:v>71</x:v>
      </x:c>
      <x:c r="I51" s="9">
        <x:v>18</x:v>
      </x:c>
      <x:c r="J51" s="9"/>
      <x:c r="K51" s="9"/>
      <x:c r="L51" s="9"/>
      <x:c r="M51" s="9" t="s">
        <x:v>151</x:v>
      </x:c>
      <x:c r="N51" s="11"/>
    </x:row>
    <x:row r="52" spans="1:14" s="8" customFormat="1" ht="26.350000000000001">
      <x:c r="A52" s="9">
        <x:v>2</x:v>
      </x:c>
      <x:c r="B52" s="10" t="s">
        <x:v>94</x:v>
      </x:c>
      <x:c r="C52" s="9">
        <x:v>13</x:v>
      </x:c>
      <x:c r="D52" s="10" t="s">
        <x:v>144</x:v>
      </x:c>
      <x:c r="E52" s="10" t="s">
        <x:v>48</x:v>
      </x:c>
      <x:c r="F52" s="10" t="s">
        <x:v>49</x:v>
      </x:c>
      <x:c r="G52" s="10" t="s">
        <x:v>87</x:v>
      </x:c>
      <x:c r="H52" s="9" t="s">
        <x:v>62</x:v>
      </x:c>
      <x:c r="I52" s="9">
        <x:v>2</x:v>
      </x:c>
      <x:c r="J52" s="9" t="s">
        <x:v>70</x:v>
      </x:c>
      <x:c r="K52" s="9" t="s">
        <x:v>48</x:v>
      </x:c>
      <x:c r="L52" s="9" t="s">
        <x:v>49</x:v>
      </x:c>
      <x:c r="M52" s="9" t="s">
        <x:v>151</x:v>
      </x:c>
      <x:c r="N52" s="11"/>
    </x:row>
    <x:row r="53" spans="1:14" s="8" customFormat="1">
      <x:c r="A53" s="9">
        <x:v>2</x:v>
      </x:c>
      <x:c r="B53" s="10" t="s">
        <x:v>94</x:v>
      </x:c>
      <x:c r="C53" s="9">
        <x:v>14</x:v>
      </x:c>
      <x:c r="D53" s="10" t="s">
        <x:v>144</x:v>
      </x:c>
      <x:c r="E53" s="10" t="s">
        <x:v>18</x:v>
      </x:c>
      <x:c r="F53" s="10" t="s">
        <x:v>184</x:v>
      </x:c>
      <x:c r="G53" s="10" t="s">
        <x:v>134</x:v>
      </x:c>
      <x:c r="H53" s="9" t="s">
        <x:v>62</x:v>
      </x:c>
      <x:c r="I53" s="9">
        <x:v>1</x:v>
      </x:c>
      <x:c r="J53" s="9"/>
      <x:c r="K53" s="9"/>
      <x:c r="L53" s="9"/>
      <x:c r="M53" s="9" t="s">
        <x:v>151</x:v>
      </x:c>
      <x:c r="N53" s="11"/>
    </x:row>
    <x:row r="54" spans="1:14" s="8" customFormat="1">
      <x:c r="A54" s="9">
        <x:v>2</x:v>
      </x:c>
      <x:c r="B54" s="10" t="s">
        <x:v>94</x:v>
      </x:c>
      <x:c r="C54" s="9">
        <x:v>15</x:v>
      </x:c>
      <x:c r="D54" s="10" t="s">
        <x:v>144</x:v>
      </x:c>
      <x:c r="E54" s="10" t="s">
        <x:v>132</x:v>
      </x:c>
      <x:c r="F54" s="10" t="s">
        <x:v>174</x:v>
      </x:c>
      <x:c r="G54" s="10" t="s">
        <x:v>131</x:v>
      </x:c>
      <x:c r="H54" s="9" t="s">
        <x:v>62</x:v>
      </x:c>
      <x:c r="I54" s="9">
        <x:v>9</x:v>
      </x:c>
      <x:c r="J54" s="9"/>
      <x:c r="K54" s="9"/>
      <x:c r="L54" s="9"/>
      <x:c r="M54" s="9" t="s">
        <x:v>151</x:v>
      </x:c>
      <x:c r="N54" s="11"/>
    </x:row>
    <x:row r="55" spans="1:14" s="17" customFormat="1">
      <x:c r="A55" s="12">
        <x:v>3</x:v>
      </x:c>
      <x:c r="B55" s="13" t="s">
        <x:v>100</x:v>
      </x:c>
      <x:c r="C55" s="12">
        <x:v>1</x:v>
      </x:c>
      <x:c r="D55" s="13" t="s">
        <x:v>96</x:v>
      </x:c>
      <x:c r="E55" s="13" t="s">
        <x:v>63</x:v>
      </x:c>
      <x:c r="F55" s="13" t="s">
        <x:v>137</x:v>
      </x:c>
      <x:c r="G55" s="13" t="s">
        <x:v>58</x:v>
      </x:c>
      <x:c r="H55" s="12" t="s">
        <x:v>62</x:v>
      </x:c>
      <x:c r="I55" s="12">
        <x:v>20</x:v>
      </x:c>
      <x:c r="J55" s="12"/>
      <x:c r="K55" s="12"/>
      <x:c r="L55" s="12"/>
      <x:c r="M55" s="12" t="s">
        <x:v>151</x:v>
      </x:c>
      <x:c r="N55" s="11"/>
    </x:row>
    <x:row r="56" spans="1:14" s="8" customFormat="1">
      <x:c r="A56" s="9">
        <x:v>3</x:v>
      </x:c>
      <x:c r="B56" s="10" t="s">
        <x:v>100</x:v>
      </x:c>
      <x:c r="C56" s="9">
        <x:v>2</x:v>
      </x:c>
      <x:c r="D56" s="10" t="s">
        <x:v>96</x:v>
      </x:c>
      <x:c r="E56" s="10" t="s">
        <x:v>31</x:v>
      </x:c>
      <x:c r="F56" s="10" t="s">
        <x:v>179</x:v>
      </x:c>
      <x:c r="G56" s="10" t="s">
        <x:v>34</x:v>
      </x:c>
      <x:c r="H56" s="9" t="s">
        <x:v>71</x:v>
      </x:c>
      <x:c r="I56" s="9">
        <x:v>9</x:v>
      </x:c>
      <x:c r="J56" s="9"/>
      <x:c r="K56" s="9"/>
      <x:c r="L56" s="9"/>
      <x:c r="M56" s="9" t="s">
        <x:v>151</x:v>
      </x:c>
      <x:c r="N56" s="11"/>
    </x:row>
    <x:row r="57" spans="1:14" s="8" customFormat="1" ht="26.350000000000001">
      <x:c r="A57" s="9">
        <x:v>3</x:v>
      </x:c>
      <x:c r="B57" s="10" t="s">
        <x:v>100</x:v>
      </x:c>
      <x:c r="C57" s="9">
        <x:v>3</x:v>
      </x:c>
      <x:c r="D57" s="10" t="s">
        <x:v>96</x:v>
      </x:c>
      <x:c r="E57" s="10" t="s">
        <x:v>182</x:v>
      </x:c>
      <x:c r="F57" s="10" t="s">
        <x:v>141</x:v>
      </x:c>
      <x:c r="G57" s="10" t="s">
        <x:v>128</x:v>
      </x:c>
      <x:c r="H57" s="9" t="s">
        <x:v>62</x:v>
      </x:c>
      <x:c r="I57" s="9">
        <x:v>7</x:v>
      </x:c>
      <x:c r="J57" s="9" t="s">
        <x:v>70</x:v>
      </x:c>
      <x:c r="K57" s="9" t="s">
        <x:v>36</x:v>
      </x:c>
      <x:c r="L57" s="9" t="s">
        <x:v>141</x:v>
      </x:c>
      <x:c r="M57" s="9" t="s">
        <x:v>151</x:v>
      </x:c>
      <x:c r="N57" s="11"/>
    </x:row>
    <x:row r="58" spans="1:14" s="8" customFormat="1">
      <x:c r="A58" s="9">
        <x:v>3</x:v>
      </x:c>
      <x:c r="B58" s="10" t="s">
        <x:v>100</x:v>
      </x:c>
      <x:c r="C58" s="9">
        <x:v>4</x:v>
      </x:c>
      <x:c r="D58" s="10" t="s">
        <x:v>96</x:v>
      </x:c>
      <x:c r="E58" s="10" t="s">
        <x:v>33</x:v>
      </x:c>
      <x:c r="F58" s="10" t="s">
        <x:v>160</x:v>
      </x:c>
      <x:c r="G58" s="10" t="s">
        <x:v>56</x:v>
      </x:c>
      <x:c r="H58" s="9" t="s">
        <x:v>62</x:v>
      </x:c>
      <x:c r="I58" s="9">
        <x:v>1</x:v>
      </x:c>
      <x:c r="J58" s="9" t="s">
        <x:v>70</x:v>
      </x:c>
      <x:c r="K58" s="9" t="s">
        <x:v>33</x:v>
      </x:c>
      <x:c r="L58" s="9" t="s">
        <x:v>160</x:v>
      </x:c>
      <x:c r="M58" s="9" t="s">
        <x:v>151</x:v>
      </x:c>
      <x:c r="N58" s="11"/>
    </x:row>
    <x:row r="59" spans="1:14" s="8" customFormat="1" ht="26.350000000000001">
      <x:c r="A59" s="9">
        <x:v>3</x:v>
      </x:c>
      <x:c r="B59" s="10" t="s">
        <x:v>100</x:v>
      </x:c>
      <x:c r="C59" s="9">
        <x:v>5</x:v>
      </x:c>
      <x:c r="D59" s="10" t="s">
        <x:v>96</x:v>
      </x:c>
      <x:c r="E59" s="10" t="s">
        <x:v>3</x:v>
      </x:c>
      <x:c r="F59" s="10" t="s">
        <x:v>150</x:v>
      </x:c>
      <x:c r="G59" s="10" t="s">
        <x:v>51</x:v>
      </x:c>
      <x:c r="H59" s="9" t="s">
        <x:v>62</x:v>
      </x:c>
      <x:c r="I59" s="9">
        <x:v>2</x:v>
      </x:c>
      <x:c r="J59" s="9" t="s">
        <x:v>70</x:v>
      </x:c>
      <x:c r="K59" s="9" t="s">
        <x:v>3</x:v>
      </x:c>
      <x:c r="L59" s="9" t="s">
        <x:v>150</x:v>
      </x:c>
      <x:c r="M59" s="9" t="s">
        <x:v>151</x:v>
      </x:c>
      <x:c r="N59" s="11"/>
    </x:row>
    <x:row r="60" spans="1:14" s="8" customFormat="1">
      <x:c r="A60" s="9">
        <x:v>3</x:v>
      </x:c>
      <x:c r="B60" s="10" t="s">
        <x:v>100</x:v>
      </x:c>
      <x:c r="C60" s="9">
        <x:v>6</x:v>
      </x:c>
      <x:c r="D60" s="10" t="s">
        <x:v>96</x:v>
      </x:c>
      <x:c r="E60" s="10" t="s">
        <x:v>197</x:v>
      </x:c>
      <x:c r="F60" s="10" t="s">
        <x:v>30</x:v>
      </x:c>
      <x:c r="G60" s="10" t="s">
        <x:v>21</x:v>
      </x:c>
      <x:c r="H60" s="9" t="s">
        <x:v>62</x:v>
      </x:c>
      <x:c r="I60" s="9">
        <x:v>2</x:v>
      </x:c>
      <x:c r="J60" s="9" t="s">
        <x:v>70</x:v>
      </x:c>
      <x:c r="K60" s="9" t="s">
        <x:v>197</x:v>
      </x:c>
      <x:c r="L60" s="9" t="s">
        <x:v>30</x:v>
      </x:c>
      <x:c r="M60" s="9" t="s">
        <x:v>151</x:v>
      </x:c>
      <x:c r="N60" s="11"/>
    </x:row>
    <x:row r="61" spans="1:14" s="17" customFormat="1">
      <x:c r="A61" s="12">
        <x:v>4</x:v>
      </x:c>
      <x:c r="B61" s="13" t="s">
        <x:v>97</x:v>
      </x:c>
      <x:c r="C61" s="12">
        <x:v>1</x:v>
      </x:c>
      <x:c r="D61" s="13" t="s">
        <x:v>98</x:v>
      </x:c>
      <x:c r="E61" s="13" t="s">
        <x:v>63</x:v>
      </x:c>
      <x:c r="F61" s="13" t="s">
        <x:v>137</x:v>
      </x:c>
      <x:c r="G61" s="13" t="s">
        <x:v>58</x:v>
      </x:c>
      <x:c r="H61" s="12" t="s">
        <x:v>62</x:v>
      </x:c>
      <x:c r="I61" s="12">
        <x:v>20</x:v>
      </x:c>
      <x:c r="J61" s="12"/>
      <x:c r="K61" s="12"/>
      <x:c r="L61" s="12"/>
      <x:c r="M61" s="12" t="s">
        <x:v>151</x:v>
      </x:c>
      <x:c r="N61" s="11"/>
    </x:row>
    <x:row r="62" spans="1:14" s="8" customFormat="1" ht="26.350000000000001">
      <x:c r="A62" s="9">
        <x:v>4</x:v>
      </x:c>
      <x:c r="B62" s="10" t="s">
        <x:v>97</x:v>
      </x:c>
      <x:c r="C62" s="9">
        <x:v>2</x:v>
      </x:c>
      <x:c r="D62" s="10" t="s">
        <x:v>98</x:v>
      </x:c>
      <x:c r="E62" s="10" t="s">
        <x:v>8</x:v>
      </x:c>
      <x:c r="F62" s="10" t="s">
        <x:v>165</x:v>
      </x:c>
      <x:c r="G62" s="10" t="s">
        <x:v>126</x:v>
      </x:c>
      <x:c r="H62" s="9" t="s">
        <x:v>62</x:v>
      </x:c>
      <x:c r="I62" s="9">
        <x:v>13</x:v>
      </x:c>
      <x:c r="J62" s="9"/>
      <x:c r="K62" s="9"/>
      <x:c r="L62" s="9"/>
      <x:c r="M62" s="9" t="s">
        <x:v>151</x:v>
      </x:c>
      <x:c r="N62" s="11"/>
    </x:row>
    <x:row r="63" spans="1:14" s="8" customFormat="1">
      <x:c r="A63" s="9">
        <x:v>4</x:v>
      </x:c>
      <x:c r="B63" s="10" t="s">
        <x:v>97</x:v>
      </x:c>
      <x:c r="C63" s="9">
        <x:v>3</x:v>
      </x:c>
      <x:c r="D63" s="10" t="s">
        <x:v>98</x:v>
      </x:c>
      <x:c r="E63" s="10" t="s">
        <x:v>50</x:v>
      </x:c>
      <x:c r="F63" s="10" t="s">
        <x:v>157</x:v>
      </x:c>
      <x:c r="G63" s="10" t="s">
        <x:v>80</x:v>
      </x:c>
      <x:c r="H63" s="9" t="s">
        <x:v>62</x:v>
      </x:c>
      <x:c r="I63" s="9">
        <x:v>1</x:v>
      </x:c>
      <x:c r="J63" s="9" t="s">
        <x:v>70</x:v>
      </x:c>
      <x:c r="K63" s="9" t="s">
        <x:v>50</x:v>
      </x:c>
      <x:c r="L63" s="9" t="s">
        <x:v>157</x:v>
      </x:c>
      <x:c r="M63" s="9" t="s">
        <x:v>151</x:v>
      </x:c>
      <x:c r="N63" s="11"/>
    </x:row>
    <x:row r="64" spans="1:14" s="8" customFormat="1">
      <x:c r="A64" s="9">
        <x:v>4</x:v>
      </x:c>
      <x:c r="B64" s="10" t="s">
        <x:v>97</x:v>
      </x:c>
      <x:c r="C64" s="9">
        <x:v>4</x:v>
      </x:c>
      <x:c r="D64" s="10" t="s">
        <x:v>98</x:v>
      </x:c>
      <x:c r="E64" s="10" t="s">
        <x:v>167</x:v>
      </x:c>
      <x:c r="F64" s="10" t="s">
        <x:v>162</x:v>
      </x:c>
      <x:c r="G64" s="10" t="s">
        <x:v>17</x:v>
      </x:c>
      <x:c r="H64" s="9" t="s">
        <x:v>62</x:v>
      </x:c>
      <x:c r="I64" s="9">
        <x:v>27</x:v>
      </x:c>
      <x:c r="J64" s="9" t="s">
        <x:v>70</x:v>
      </x:c>
      <x:c r="K64" s="9" t="s">
        <x:v>167</x:v>
      </x:c>
      <x:c r="L64" s="9" t="s">
        <x:v>162</x:v>
      </x:c>
      <x:c r="M64" s="9" t="s">
        <x:v>151</x:v>
      </x:c>
      <x:c r="N64" s="11"/>
    </x:row>
    <x:row r="65" spans="1:14" s="8" customFormat="1">
      <x:c r="A65" s="9">
        <x:v>4</x:v>
      </x:c>
      <x:c r="B65" s="10" t="s">
        <x:v>97</x:v>
      </x:c>
      <x:c r="C65" s="9">
        <x:v>5</x:v>
      </x:c>
      <x:c r="D65" s="10" t="s">
        <x:v>98</x:v>
      </x:c>
      <x:c r="E65" s="10" t="s">
        <x:v>14</x:v>
      </x:c>
      <x:c r="F65" s="10" t="s">
        <x:v>178</x:v>
      </x:c>
      <x:c r="G65" s="10" t="s">
        <x:v>20</x:v>
      </x:c>
      <x:c r="H65" s="9" t="s">
        <x:v>71</x:v>
      </x:c>
      <x:c r="I65" s="9">
        <x:v>18</x:v>
      </x:c>
      <x:c r="J65" s="9"/>
      <x:c r="K65" s="9"/>
      <x:c r="L65" s="9"/>
      <x:c r="M65" s="9" t="s">
        <x:v>151</x:v>
      </x:c>
      <x:c r="N65" s="11"/>
    </x:row>
    <x:row r="66" spans="1:14" s="8" customFormat="1">
      <x:c r="A66" s="9">
        <x:v>4</x:v>
      </x:c>
      <x:c r="B66" s="10" t="s">
        <x:v>97</x:v>
      </x:c>
      <x:c r="C66" s="9">
        <x:v>6</x:v>
      </x:c>
      <x:c r="D66" s="10" t="s">
        <x:v>98</x:v>
      </x:c>
      <x:c r="E66" s="10" t="s">
        <x:v>13</x:v>
      </x:c>
      <x:c r="F66" s="10" t="s">
        <x:v>172</x:v>
      </x:c>
      <x:c r="G66" s="10" t="s">
        <x:v>10</x:v>
      </x:c>
      <x:c r="H66" s="9" t="s">
        <x:v>71</x:v>
      </x:c>
      <x:c r="I66" s="9">
        <x:v>9</x:v>
      </x:c>
      <x:c r="J66" s="9"/>
      <x:c r="K66" s="9"/>
      <x:c r="L66" s="9"/>
      <x:c r="M66" s="9" t="s">
        <x:v>151</x:v>
      </x:c>
      <x:c r="N66" s="11"/>
    </x:row>
    <x:row r="67" spans="1:14" s="8" customFormat="1">
      <x:c r="A67" s="9">
        <x:v>4</x:v>
      </x:c>
      <x:c r="B67" s="10" t="s">
        <x:v>97</x:v>
      </x:c>
      <x:c r="C67" s="9">
        <x:v>7</x:v>
      </x:c>
      <x:c r="D67" s="10" t="s">
        <x:v>98</x:v>
      </x:c>
      <x:c r="E67" s="10" t="s">
        <x:v>200</x:v>
      </x:c>
      <x:c r="F67" s="10" t="s">
        <x:v>161</x:v>
      </x:c>
      <x:c r="G67" s="10" t="s">
        <x:v>16</x:v>
      </x:c>
      <x:c r="H67" s="9" t="s">
        <x:v>71</x:v>
      </x:c>
      <x:c r="I67" s="9">
        <x:v>9</x:v>
      </x:c>
      <x:c r="J67" s="9"/>
      <x:c r="K67" s="9"/>
      <x:c r="L67" s="9"/>
      <x:c r="M67" s="9" t="s">
        <x:v>151</x:v>
      </x:c>
      <x:c r="N67" s="11"/>
    </x:row>
    <x:row r="68" spans="1:14" s="8" customFormat="1">
      <x:c r="A68" s="9">
        <x:v>4</x:v>
      </x:c>
      <x:c r="B68" s="10" t="s">
        <x:v>97</x:v>
      </x:c>
      <x:c r="C68" s="9">
        <x:v>8</x:v>
      </x:c>
      <x:c r="D68" s="10" t="s">
        <x:v>98</x:v>
      </x:c>
      <x:c r="E68" s="10" t="s">
        <x:v>191</x:v>
      </x:c>
      <x:c r="F68" s="10" t="s">
        <x:v>163</x:v>
      </x:c>
      <x:c r="G68" s="10" t="s">
        <x:v>135</x:v>
      </x:c>
      <x:c r="H68" s="9" t="s">
        <x:v>71</x:v>
      </x:c>
      <x:c r="I68" s="9">
        <x:v>18</x:v>
      </x:c>
      <x:c r="J68" s="9"/>
      <x:c r="K68" s="9"/>
      <x:c r="L68" s="9"/>
      <x:c r="M68" s="9" t="s">
        <x:v>151</x:v>
      </x:c>
      <x:c r="N68" s="11"/>
    </x:row>
    <x:row r="69" spans="1:14" s="8" customFormat="1">
      <x:c r="A69" s="9">
        <x:v>4</x:v>
      </x:c>
      <x:c r="B69" s="10" t="s">
        <x:v>97</x:v>
      </x:c>
      <x:c r="C69" s="9">
        <x:v>9</x:v>
      </x:c>
      <x:c r="D69" s="10" t="s">
        <x:v>98</x:v>
      </x:c>
      <x:c r="E69" s="10" t="s">
        <x:v>186</x:v>
      </x:c>
      <x:c r="F69" s="10" t="s">
        <x:v>59</x:v>
      </x:c>
      <x:c r="G69" s="10" t="s">
        <x:v>32</x:v>
      </x:c>
      <x:c r="H69" s="9" t="s">
        <x:v>71</x:v>
      </x:c>
      <x:c r="I69" s="9">
        <x:v>18</x:v>
      </x:c>
      <x:c r="J69" s="9"/>
      <x:c r="K69" s="9"/>
      <x:c r="L69" s="9"/>
      <x:c r="M69" s="9" t="s">
        <x:v>151</x:v>
      </x:c>
      <x:c r="N69" s="11"/>
    </x:row>
    <x:row r="70" spans="1:14" s="8" customFormat="1">
      <x:c r="A70" s="9">
        <x:v>4</x:v>
      </x:c>
      <x:c r="B70" s="10" t="s">
        <x:v>97</x:v>
      </x:c>
      <x:c r="C70" s="9">
        <x:v>10</x:v>
      </x:c>
      <x:c r="D70" s="10" t="s">
        <x:v>98</x:v>
      </x:c>
      <x:c r="E70" s="10" t="s">
        <x:v>65</x:v>
      </x:c>
      <x:c r="F70" s="10" t="s">
        <x:v>60</x:v>
      </x:c>
      <x:c r="G70" s="10" t="s">
        <x:v>55</x:v>
      </x:c>
      <x:c r="H70" s="9" t="s">
        <x:v>71</x:v>
      </x:c>
      <x:c r="I70" s="9">
        <x:v>18</x:v>
      </x:c>
      <x:c r="J70" s="9"/>
      <x:c r="K70" s="9"/>
      <x:c r="L70" s="9"/>
      <x:c r="M70" s="9" t="s">
        <x:v>151</x:v>
      </x:c>
      <x:c r="N70" s="11"/>
    </x:row>
    <x:row r="71" spans="1:14" s="8" customFormat="1">
      <x:c r="A71" s="9">
        <x:v>4</x:v>
      </x:c>
      <x:c r="B71" s="10" t="s">
        <x:v>97</x:v>
      </x:c>
      <x:c r="C71" s="9">
        <x:v>11</x:v>
      </x:c>
      <x:c r="D71" s="10" t="s">
        <x:v>98</x:v>
      </x:c>
      <x:c r="E71" s="10" t="s">
        <x:v>132</x:v>
      </x:c>
      <x:c r="F71" s="10" t="s">
        <x:v>174</x:v>
      </x:c>
      <x:c r="G71" s="10" t="s">
        <x:v>131</x:v>
      </x:c>
      <x:c r="H71" s="9" t="s">
        <x:v>62</x:v>
      </x:c>
      <x:c r="I71" s="9">
        <x:v>9</x:v>
      </x:c>
      <x:c r="J71" s="9"/>
      <x:c r="K71" s="9"/>
      <x:c r="L71" s="9"/>
      <x:c r="M71" s="9" t="s">
        <x:v>151</x:v>
      </x:c>
      <x:c r="N71" s="11"/>
    </x:row>
  </x:sheetData>
  <x:autoFilter ref="A4:N70"/>
  <x:mergeCells count="13">
    <x:mergeCell ref="N3:N4"/>
    <x:mergeCell ref="K3:L3"/>
    <x:mergeCell ref="A3:A4"/>
    <x:mergeCell ref="B3:B4"/>
    <x:mergeCell ref="D3:D4"/>
    <x:mergeCell ref="E3:E4"/>
    <x:mergeCell ref="F3:F4"/>
    <x:mergeCell ref="G3:G4"/>
    <x:mergeCell ref="H3:H4"/>
    <x:mergeCell ref="I3:I4"/>
    <x:mergeCell ref="J3:J4"/>
    <x:mergeCell ref="C3:C4"/>
    <x:mergeCell ref="M3:M4"/>
  </x:mergeCells>
  <x:dataValidations count="2">
    <x:dataValidation type="list" allowBlank="1" showInputMessage="1" showErrorMessage="1" sqref="N55:N70 N5:N51">
      <x:formula1>"Y,N"</x:formula1>
    </x:dataValidation>
    <x:dataValidation type="list" allowBlank="1" showInputMessage="1" showErrorMessage="1" sqref="M5:M51 M55:M70">
      <x:formula1>"전체공개,회원만공개"</x:formula1>
    </x:dataValidation>
  </x:dataValidations>
  <x:pageMargins left="0.23597222566604614" right="0.23597222566604614" top="0.74777776002883911" bottom="0.74777776002883911" header="0.31486111879348755" footer="0.31486111879348755"/>
  <x:pageSetup paperSize="9" scale="49" firstPageNumber="1" fitToWidth="1" fitToHeight="0" orientation="landscape" usePrinterDefaults="1" blackAndWhite="0" draft="0" useFirstPageNumber="0" horizontalDpi="600" verticalDpi="600" copies="1"/>
  <x:headerFooter>
    <x:oddFooter>&amp;L&amp;"돋움,Regular"HCDL 데이터 카탈로그 : &amp;A&amp;C&amp;"돋움,Regular"출력일시 : &amp;D &amp;T&amp;R&amp;"돋움,Regular"페이지 : &amp;P/&amp;N</x:oddFooter>
  </x:headerFooter>
  <x:legacyDrawing r:id="rId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pageSetUpPr autoPageBreaks="1" fitToPage="1"/>
  </x:sheetPr>
  <x:dimension ref="A1:E311"/>
  <x:sheetViews>
    <x:sheetView topLeftCell="A1" zoomScale="85" zoomScaleNormal="85" zoomScaleSheetLayoutView="75" workbookViewId="0">
      <x:pane xSplit="0" ySplit="3" topLeftCell="A4" activePane="bottomLeft" state="frozen"/>
      <x:selection pane="bottomLeft" activeCell="A4" activeCellId="0" sqref="A4:A15"/>
    </x:sheetView>
  </x:sheetViews>
  <x:sheetFormatPr defaultColWidth="9.00390625" defaultRowHeight="13.199999999999999"/>
  <x:cols>
    <x:col min="1" max="1" width="9" style="1"/>
    <x:col min="2" max="2" width="19.5" style="1" bestFit="1" customWidth="1"/>
    <x:col min="3" max="3" width="25.125" style="2" customWidth="1"/>
    <x:col min="4" max="4" width="22.125" style="1" customWidth="1"/>
    <x:col min="5" max="5" width="167.75" style="2" bestFit="1" customWidth="1"/>
    <x:col min="6" max="16384" width="9" style="2"/>
  </x:cols>
  <x:sheetData>
    <x:row r="1" spans="1:1" ht="23.5">
      <x:c r="A1" s="7" t="s">
        <x:v>1</x:v>
      </x:c>
    </x:row>
    <x:row r="2" spans="1:4" ht="16.399999999999999">
      <x:c r="A2" s="16" t="s">
        <x:v>76</x:v>
      </x:c>
      <x:c r="D2" s="6" t="s">
        <x:v>78</x:v>
      </x:c>
    </x:row>
    <x:row r="3" spans="1:5" s="1" customFormat="1" ht="18.75" customHeight="1">
      <x:c r="A3" s="24" t="s">
        <x:v>66</x:v>
      </x:c>
      <x:c r="B3" s="24" t="s">
        <x:v>513</x:v>
      </x:c>
      <x:c r="C3" s="24" t="s">
        <x:v>587</x:v>
      </x:c>
      <x:c r="D3" s="45" t="s">
        <x:v>307</x:v>
      </x:c>
      <x:c r="E3" s="45"/>
    </x:row>
    <x:row r="4" spans="1:5">
      <x:c r="A4" s="38">
        <x:v>1</x:v>
      </x:c>
      <x:c r="B4" s="38" t="s">
        <x:v>99</x:v>
      </x:c>
      <x:c r="C4" s="41" t="s">
        <x:v>120</x:v>
      </x:c>
      <x:c r="D4" s="19">
        <x:v>4</x:v>
      </x:c>
      <x:c r="E4" s="20" t="s">
        <x:v>522</x:v>
      </x:c>
    </x:row>
    <x:row r="5" spans="1:5">
      <x:c r="A5" s="38"/>
      <x:c r="B5" s="38"/>
      <x:c r="C5" s="41"/>
      <x:c r="D5" s="18">
        <x:v>5</x:v>
      </x:c>
      <x:c r="E5" s="21" t="s">
        <x:v>516</x:v>
      </x:c>
    </x:row>
    <x:row r="6" spans="1:5">
      <x:c r="A6" s="38"/>
      <x:c r="B6" s="38"/>
      <x:c r="C6" s="41"/>
      <x:c r="D6" s="18">
        <x:v>7</x:v>
      </x:c>
      <x:c r="E6" s="21" t="s">
        <x:v>533</x:v>
      </x:c>
    </x:row>
    <x:row r="7" spans="1:5">
      <x:c r="A7" s="38"/>
      <x:c r="B7" s="38"/>
      <x:c r="C7" s="41"/>
      <x:c r="D7" s="18">
        <x:v>8</x:v>
      </x:c>
      <x:c r="E7" s="21" t="s">
        <x:v>532</x:v>
      </x:c>
    </x:row>
    <x:row r="8" spans="1:5">
      <x:c r="A8" s="38"/>
      <x:c r="B8" s="38"/>
      <x:c r="C8" s="41"/>
      <x:c r="D8" s="18">
        <x:v>9</x:v>
      </x:c>
      <x:c r="E8" s="21" t="s">
        <x:v>518</x:v>
      </x:c>
    </x:row>
    <x:row r="9" spans="1:5">
      <x:c r="A9" s="38"/>
      <x:c r="B9" s="38"/>
      <x:c r="C9" s="41"/>
      <x:c r="D9" s="18" t="s">
        <x:v>311</x:v>
      </x:c>
      <x:c r="E9" s="21" t="s">
        <x:v>590</x:v>
      </x:c>
    </x:row>
    <x:row r="10" spans="1:5">
      <x:c r="A10" s="38"/>
      <x:c r="B10" s="38"/>
      <x:c r="C10" s="41"/>
      <x:c r="D10" s="18" t="s">
        <x:v>328</x:v>
      </x:c>
      <x:c r="E10" s="21" t="s">
        <x:v>579</x:v>
      </x:c>
    </x:row>
    <x:row r="11" spans="1:5">
      <x:c r="A11" s="38"/>
      <x:c r="B11" s="38"/>
      <x:c r="C11" s="41"/>
      <x:c r="D11" s="18" t="s">
        <x:v>302</x:v>
      </x:c>
      <x:c r="E11" s="21" t="s">
        <x:v>591</x:v>
      </x:c>
    </x:row>
    <x:row r="12" spans="1:5">
      <x:c r="A12" s="38"/>
      <x:c r="B12" s="38"/>
      <x:c r="C12" s="41"/>
      <x:c r="D12" s="18" t="s">
        <x:v>296</x:v>
      </x:c>
      <x:c r="E12" s="21" t="s">
        <x:v>528</x:v>
      </x:c>
    </x:row>
    <x:row r="13" spans="1:5">
      <x:c r="A13" s="38"/>
      <x:c r="B13" s="38"/>
      <x:c r="C13" s="41"/>
      <x:c r="D13" s="18" t="s">
        <x:v>297</x:v>
      </x:c>
      <x:c r="E13" s="21" t="s">
        <x:v>522</x:v>
      </x:c>
    </x:row>
    <x:row r="14" spans="1:5">
      <x:c r="A14" s="38"/>
      <x:c r="B14" s="38"/>
      <x:c r="C14" s="41"/>
      <x:c r="D14" s="18" t="s">
        <x:v>310</x:v>
      </x:c>
      <x:c r="E14" s="21" t="s">
        <x:v>516</x:v>
      </x:c>
    </x:row>
    <x:row r="15" spans="1:5">
      <x:c r="A15" s="38"/>
      <x:c r="B15" s="38"/>
      <x:c r="C15" s="41"/>
      <x:c r="D15" s="18" t="s">
        <x:v>67</x:v>
      </x:c>
      <x:c r="E15" s="21" t="s">
        <x:v>321</x:v>
      </x:c>
    </x:row>
    <x:row r="16" spans="1:5">
      <x:c r="A16" s="38" t="s">
        <x:v>288</x:v>
      </x:c>
      <x:c r="B16" s="38" t="s">
        <x:v>101</x:v>
      </x:c>
      <x:c r="C16" s="41" t="s">
        <x:v>146</x:v>
      </x:c>
      <x:c r="D16" s="22" t="s">
        <x:v>299</x:v>
      </x:c>
      <x:c r="E16" s="23" t="s">
        <x:v>392</x:v>
      </x:c>
    </x:row>
    <x:row r="17" spans="1:5">
      <x:c r="A17" s="38"/>
      <x:c r="B17" s="38"/>
      <x:c r="C17" s="41"/>
      <x:c r="D17" s="22" t="s">
        <x:v>288</x:v>
      </x:c>
      <x:c r="E17" s="23" t="s">
        <x:v>289</x:v>
      </x:c>
    </x:row>
    <x:row r="18" spans="1:5">
      <x:c r="A18" s="38">
        <x:v>3</x:v>
      </x:c>
      <x:c r="B18" s="38" t="s">
        <x:v>138</x:v>
      </x:c>
      <x:c r="C18" s="41" t="s">
        <x:v>125</x:v>
      </x:c>
      <x:c r="D18" s="22" t="s">
        <x:v>332</x:v>
      </x:c>
      <x:c r="E18" s="23" t="s">
        <x:v>515</x:v>
      </x:c>
    </x:row>
    <x:row r="19" spans="1:5">
      <x:c r="A19" s="38"/>
      <x:c r="B19" s="38"/>
      <x:c r="C19" s="41"/>
      <x:c r="D19" s="22" t="s">
        <x:v>300</x:v>
      </x:c>
      <x:c r="E19" s="23" t="s">
        <x:v>525</x:v>
      </x:c>
    </x:row>
    <x:row r="20" spans="1:5">
      <x:c r="A20" s="38"/>
      <x:c r="B20" s="38"/>
      <x:c r="C20" s="41"/>
      <x:c r="D20" s="22" t="s">
        <x:v>333</x:v>
      </x:c>
      <x:c r="E20" s="23" t="s">
        <x:v>517</x:v>
      </x:c>
    </x:row>
    <x:row r="21" spans="1:5">
      <x:c r="A21" s="38"/>
      <x:c r="B21" s="38"/>
      <x:c r="C21" s="41"/>
      <x:c r="D21" s="22" t="s">
        <x:v>298</x:v>
      </x:c>
      <x:c r="E21" s="23" t="s">
        <x:v>319</x:v>
      </x:c>
    </x:row>
    <x:row r="22" spans="1:5">
      <x:c r="A22" s="38"/>
      <x:c r="B22" s="38"/>
      <x:c r="C22" s="41"/>
      <x:c r="D22" s="22" t="s">
        <x:v>301</x:v>
      </x:c>
      <x:c r="E22" s="23" t="s">
        <x:v>530</x:v>
      </x:c>
    </x:row>
    <x:row r="23" spans="1:5">
      <x:c r="A23" s="38"/>
      <x:c r="B23" s="38"/>
      <x:c r="C23" s="41"/>
      <x:c r="D23" s="22" t="s">
        <x:v>219</x:v>
      </x:c>
      <x:c r="E23" s="23" t="s">
        <x:v>531</x:v>
      </x:c>
    </x:row>
    <x:row r="24" spans="1:5">
      <x:c r="A24" s="38"/>
      <x:c r="B24" s="38"/>
      <x:c r="C24" s="41"/>
      <x:c r="D24" s="22" t="s">
        <x:v>225</x:v>
      </x:c>
      <x:c r="E24" s="23" t="s">
        <x:v>227</x:v>
      </x:c>
    </x:row>
    <x:row r="25" spans="1:5">
      <x:c r="A25" s="38"/>
      <x:c r="B25" s="38"/>
      <x:c r="C25" s="41"/>
      <x:c r="D25" s="22" t="s">
        <x:v>215</x:v>
      </x:c>
      <x:c r="E25" s="23" t="s">
        <x:v>514</x:v>
      </x:c>
    </x:row>
    <x:row r="26" spans="1:5">
      <x:c r="A26" s="38"/>
      <x:c r="B26" s="38"/>
      <x:c r="C26" s="41"/>
      <x:c r="D26" s="22" t="s">
        <x:v>214</x:v>
      </x:c>
      <x:c r="E26" s="23" t="s">
        <x:v>527</x:v>
      </x:c>
    </x:row>
    <x:row r="27" spans="1:5">
      <x:c r="A27" s="38"/>
      <x:c r="B27" s="38"/>
      <x:c r="C27" s="41"/>
      <x:c r="D27" s="22" t="s">
        <x:v>222</x:v>
      </x:c>
      <x:c r="E27" s="23" t="s">
        <x:v>213</x:v>
      </x:c>
    </x:row>
    <x:row r="28" spans="1:5">
      <x:c r="A28" s="38"/>
      <x:c r="B28" s="38"/>
      <x:c r="C28" s="41"/>
      <x:c r="D28" s="22" t="s">
        <x:v>224</x:v>
      </x:c>
      <x:c r="E28" s="23" t="s">
        <x:v>390</x:v>
      </x:c>
    </x:row>
    <x:row r="29" spans="1:5">
      <x:c r="A29" s="38"/>
      <x:c r="B29" s="38"/>
      <x:c r="C29" s="41"/>
      <x:c r="D29" s="22" t="s">
        <x:v>386</x:v>
      </x:c>
      <x:c r="E29" s="23" t="s">
        <x:v>523</x:v>
      </x:c>
    </x:row>
    <x:row r="30" spans="1:5">
      <x:c r="A30" s="38"/>
      <x:c r="B30" s="38"/>
      <x:c r="C30" s="41"/>
      <x:c r="D30" s="22" t="s">
        <x:v>218</x:v>
      </x:c>
      <x:c r="E30" s="23" t="s">
        <x:v>521</x:v>
      </x:c>
    </x:row>
    <x:row r="31" spans="1:5">
      <x:c r="A31" s="38"/>
      <x:c r="B31" s="38"/>
      <x:c r="C31" s="41"/>
      <x:c r="D31" s="22" t="s">
        <x:v>229</x:v>
      </x:c>
      <x:c r="E31" s="23" t="s">
        <x:v>520</x:v>
      </x:c>
    </x:row>
    <x:row r="32" spans="1:5">
      <x:c r="A32" s="38"/>
      <x:c r="B32" s="38"/>
      <x:c r="C32" s="41"/>
      <x:c r="D32" s="22" t="s">
        <x:v>393</x:v>
      </x:c>
      <x:c r="E32" s="23" t="s">
        <x:v>519</x:v>
      </x:c>
    </x:row>
    <x:row r="33" spans="1:5">
      <x:c r="A33" s="38"/>
      <x:c r="B33" s="38"/>
      <x:c r="C33" s="41"/>
      <x:c r="D33" s="22" t="s">
        <x:v>398</x:v>
      </x:c>
      <x:c r="E33" s="23" t="s">
        <x:v>391</x:v>
      </x:c>
    </x:row>
    <x:row r="34" spans="1:5">
      <x:c r="A34" s="38"/>
      <x:c r="B34" s="38"/>
      <x:c r="C34" s="41"/>
      <x:c r="D34" s="22" t="s">
        <x:v>388</x:v>
      </x:c>
      <x:c r="E34" s="23" t="s">
        <x:v>526</x:v>
      </x:c>
    </x:row>
    <x:row r="35" spans="1:5">
      <x:c r="A35" s="38"/>
      <x:c r="B35" s="38"/>
      <x:c r="C35" s="41"/>
      <x:c r="D35" s="22" t="s">
        <x:v>220</x:v>
      </x:c>
      <x:c r="E35" s="23" t="s">
        <x:v>524</x:v>
      </x:c>
    </x:row>
    <x:row r="36" spans="1:5">
      <x:c r="A36" s="38"/>
      <x:c r="B36" s="38"/>
      <x:c r="C36" s="41"/>
      <x:c r="D36" s="22" t="s">
        <x:v>221</x:v>
      </x:c>
      <x:c r="E36" s="23" t="s">
        <x:v>223</x:v>
      </x:c>
    </x:row>
    <x:row r="37" spans="1:5">
      <x:c r="A37" s="42">
        <x:v>4</x:v>
      </x:c>
      <x:c r="B37" s="38" t="s">
        <x:v>105</x:v>
      </x:c>
      <x:c r="C37" s="41" t="s">
        <x:v>123</x:v>
      </x:c>
      <x:c r="D37" s="22" t="s">
        <x:v>332</x:v>
      </x:c>
      <x:c r="E37" s="23" t="s">
        <x:v>515</x:v>
      </x:c>
    </x:row>
    <x:row r="38" spans="1:5">
      <x:c r="A38" s="43"/>
      <x:c r="B38" s="38"/>
      <x:c r="C38" s="41"/>
      <x:c r="D38" s="22" t="s">
        <x:v>226</x:v>
      </x:c>
      <x:c r="E38" s="23" t="s">
        <x:v>394</x:v>
      </x:c>
    </x:row>
    <x:row r="39" spans="1:5">
      <x:c r="A39" s="43"/>
      <x:c r="B39" s="38"/>
      <x:c r="C39" s="41"/>
      <x:c r="D39" s="22" t="s">
        <x:v>333</x:v>
      </x:c>
      <x:c r="E39" s="23" t="s">
        <x:v>228</x:v>
      </x:c>
    </x:row>
    <x:row r="40" spans="1:5">
      <x:c r="A40" s="43"/>
      <x:c r="B40" s="38"/>
      <x:c r="C40" s="41"/>
      <x:c r="D40" s="22" t="s">
        <x:v>298</x:v>
      </x:c>
      <x:c r="E40" s="23" t="s">
        <x:v>230</x:v>
      </x:c>
    </x:row>
    <x:row r="41" spans="1:5">
      <x:c r="A41" s="43"/>
      <x:c r="B41" s="38"/>
      <x:c r="C41" s="41"/>
      <x:c r="D41" s="22" t="s">
        <x:v>387</x:v>
      </x:c>
      <x:c r="E41" s="23" t="s">
        <x:v>397</x:v>
      </x:c>
    </x:row>
    <x:row r="42" spans="1:5">
      <x:c r="A42" s="43"/>
      <x:c r="B42" s="38"/>
      <x:c r="C42" s="41"/>
      <x:c r="D42" s="22" t="s">
        <x:v>400</x:v>
      </x:c>
      <x:c r="E42" s="23" t="s">
        <x:v>217</x:v>
      </x:c>
    </x:row>
    <x:row r="43" spans="1:5">
      <x:c r="A43" s="43"/>
      <x:c r="B43" s="38"/>
      <x:c r="C43" s="41"/>
      <x:c r="D43" s="22" t="s">
        <x:v>395</x:v>
      </x:c>
      <x:c r="E43" s="23" t="s">
        <x:v>389</x:v>
      </x:c>
    </x:row>
    <x:row r="44" spans="1:5">
      <x:c r="A44" s="43"/>
      <x:c r="B44" s="38"/>
      <x:c r="C44" s="41"/>
      <x:c r="D44" s="22" t="s">
        <x:v>216</x:v>
      </x:c>
      <x:c r="E44" s="23" t="s">
        <x:v>399</x:v>
      </x:c>
    </x:row>
    <x:row r="45" spans="1:5">
      <x:c r="A45" s="43"/>
      <x:c r="B45" s="38"/>
      <x:c r="C45" s="41"/>
      <x:c r="D45" s="22" t="s">
        <x:v>385</x:v>
      </x:c>
      <x:c r="E45" s="23" t="s">
        <x:v>236</x:v>
      </x:c>
    </x:row>
    <x:row r="46" spans="1:5">
      <x:c r="A46" s="43"/>
      <x:c r="B46" s="38"/>
      <x:c r="C46" s="41"/>
      <x:c r="D46" s="22" t="s">
        <x:v>225</x:v>
      </x:c>
      <x:c r="E46" s="23" t="s">
        <x:v>244</x:v>
      </x:c>
    </x:row>
    <x:row r="47" spans="1:5">
      <x:c r="A47" s="43"/>
      <x:c r="B47" s="38"/>
      <x:c r="C47" s="41"/>
      <x:c r="D47" s="22" t="s">
        <x:v>240</x:v>
      </x:c>
      <x:c r="E47" s="23" t="s">
        <x:v>237</x:v>
      </x:c>
    </x:row>
    <x:row r="48" spans="1:5">
      <x:c r="A48" s="43"/>
      <x:c r="B48" s="38"/>
      <x:c r="C48" s="41"/>
      <x:c r="D48" s="22" t="s">
        <x:v>248</x:v>
      </x:c>
      <x:c r="E48" s="23" t="s">
        <x:v>247</x:v>
      </x:c>
    </x:row>
    <x:row r="49" spans="1:5">
      <x:c r="A49" s="43"/>
      <x:c r="B49" s="38"/>
      <x:c r="C49" s="41"/>
      <x:c r="D49" s="22" t="s">
        <x:v>252</x:v>
      </x:c>
      <x:c r="E49" s="23" t="s">
        <x:v>231</x:v>
      </x:c>
    </x:row>
    <x:row r="50" spans="1:5">
      <x:c r="A50" s="43"/>
      <x:c r="B50" s="38"/>
      <x:c r="C50" s="41"/>
      <x:c r="D50" s="22" t="s">
        <x:v>243</x:v>
      </x:c>
      <x:c r="E50" s="23" t="s">
        <x:v>235</x:v>
      </x:c>
    </x:row>
    <x:row r="51" spans="1:5">
      <x:c r="A51" s="43"/>
      <x:c r="B51" s="38"/>
      <x:c r="C51" s="41"/>
      <x:c r="D51" s="22" t="s">
        <x:v>242</x:v>
      </x:c>
      <x:c r="E51" s="23" t="s">
        <x:v>255</x:v>
      </x:c>
    </x:row>
    <x:row r="52" spans="1:5">
      <x:c r="A52" s="43"/>
      <x:c r="B52" s="38"/>
      <x:c r="C52" s="41"/>
      <x:c r="D52" s="22" t="s">
        <x:v>254</x:v>
      </x:c>
      <x:c r="E52" s="23" t="s">
        <x:v>239</x:v>
      </x:c>
    </x:row>
    <x:row r="53" spans="1:5">
      <x:c r="A53" s="43"/>
      <x:c r="B53" s="38"/>
      <x:c r="C53" s="41"/>
      <x:c r="D53" s="22" t="s">
        <x:v>241</x:v>
      </x:c>
      <x:c r="E53" s="23" t="s">
        <x:v>253</x:v>
      </x:c>
    </x:row>
    <x:row r="54" spans="1:5">
      <x:c r="A54" s="43"/>
      <x:c r="B54" s="38"/>
      <x:c r="C54" s="41"/>
      <x:c r="D54" s="22" t="s">
        <x:v>256</x:v>
      </x:c>
      <x:c r="E54" s="23" t="s">
        <x:v>238</x:v>
      </x:c>
    </x:row>
    <x:row r="55" spans="1:5">
      <x:c r="A55" s="44"/>
      <x:c r="B55" s="38"/>
      <x:c r="C55" s="41"/>
      <x:c r="D55" s="22" t="s">
        <x:v>215</x:v>
      </x:c>
      <x:c r="E55" s="23" t="s">
        <x:v>258</x:v>
      </x:c>
    </x:row>
    <x:row r="56" spans="1:5">
      <x:c r="A56" s="42">
        <x:v>5</x:v>
      </x:c>
      <x:c r="B56" s="42" t="s">
        <x:v>106</x:v>
      </x:c>
      <x:c r="C56" s="41" t="s">
        <x:v>143</x:v>
      </x:c>
      <x:c r="D56" s="22" t="s">
        <x:v>332</x:v>
      </x:c>
      <x:c r="E56" s="23" t="s">
        <x:v>515</x:v>
      </x:c>
    </x:row>
    <x:row r="57" spans="1:5">
      <x:c r="A57" s="43"/>
      <x:c r="B57" s="43"/>
      <x:c r="C57" s="41"/>
      <x:c r="D57" s="22" t="s">
        <x:v>278</x:v>
      </x:c>
      <x:c r="E57" s="23" t="s">
        <x:v>529</x:v>
      </x:c>
    </x:row>
    <x:row r="58" spans="1:5">
      <x:c r="A58" s="43"/>
      <x:c r="B58" s="43"/>
      <x:c r="C58" s="41"/>
      <x:c r="D58" s="22" t="s">
        <x:v>246</x:v>
      </x:c>
      <x:c r="E58" s="23" t="s">
        <x:v>538</x:v>
      </x:c>
    </x:row>
    <x:row r="59" spans="1:5">
      <x:c r="A59" s="43"/>
      <x:c r="B59" s="43"/>
      <x:c r="C59" s="41"/>
      <x:c r="D59" s="22" t="s">
        <x:v>233</x:v>
      </x:c>
      <x:c r="E59" s="23" t="s">
        <x:v>535</x:v>
      </x:c>
    </x:row>
    <x:row r="60" spans="1:5">
      <x:c r="A60" s="43"/>
      <x:c r="B60" s="43"/>
      <x:c r="C60" s="41"/>
      <x:c r="D60" s="22" t="s">
        <x:v>271</x:v>
      </x:c>
      <x:c r="E60" s="23" t="s">
        <x:v>536</x:v>
      </x:c>
    </x:row>
    <x:row r="61" spans="1:5">
      <x:c r="A61" s="43"/>
      <x:c r="B61" s="43"/>
      <x:c r="C61" s="41"/>
      <x:c r="D61" s="22" t="s">
        <x:v>257</x:v>
      </x:c>
      <x:c r="E61" s="23" t="s">
        <x:v>540</x:v>
      </x:c>
    </x:row>
    <x:row r="62" spans="1:5">
      <x:c r="A62" s="43"/>
      <x:c r="B62" s="43"/>
      <x:c r="C62" s="41"/>
      <x:c r="D62" s="22" t="s">
        <x:v>234</x:v>
      </x:c>
      <x:c r="E62" s="23" t="s">
        <x:v>592</x:v>
      </x:c>
    </x:row>
    <x:row r="63" spans="1:5">
      <x:c r="A63" s="43"/>
      <x:c r="B63" s="43"/>
      <x:c r="C63" s="41"/>
      <x:c r="D63" s="22" t="s">
        <x:v>266</x:v>
      </x:c>
      <x:c r="E63" s="23" t="s">
        <x:v>596</x:v>
      </x:c>
    </x:row>
    <x:row r="64" spans="1:5">
      <x:c r="A64" s="43"/>
      <x:c r="B64" s="43"/>
      <x:c r="C64" s="41"/>
      <x:c r="D64" s="22" t="s">
        <x:v>245</x:v>
      </x:c>
      <x:c r="E64" s="23" t="s">
        <x:v>594</x:v>
      </x:c>
    </x:row>
    <x:row r="65" spans="1:5">
      <x:c r="A65" s="43"/>
      <x:c r="B65" s="43"/>
      <x:c r="C65" s="41"/>
      <x:c r="D65" s="22" t="s">
        <x:v>285</x:v>
      </x:c>
      <x:c r="E65" s="23" t="s">
        <x:v>593</x:v>
      </x:c>
    </x:row>
    <x:row r="66" spans="1:5">
      <x:c r="A66" s="43"/>
      <x:c r="B66" s="43"/>
      <x:c r="C66" s="41"/>
      <x:c r="D66" s="22" t="s">
        <x:v>249</x:v>
      </x:c>
      <x:c r="E66" s="23" t="s">
        <x:v>597</x:v>
      </x:c>
    </x:row>
    <x:row r="67" spans="1:5">
      <x:c r="A67" s="43"/>
      <x:c r="B67" s="43"/>
      <x:c r="C67" s="41"/>
      <x:c r="D67" s="22" t="s">
        <x:v>251</x:v>
      </x:c>
      <x:c r="E67" s="23" t="s">
        <x:v>595</x:v>
      </x:c>
    </x:row>
    <x:row r="68" spans="1:5">
      <x:c r="A68" s="43"/>
      <x:c r="B68" s="43"/>
      <x:c r="C68" s="41"/>
      <x:c r="D68" s="22" t="s">
        <x:v>250</x:v>
      </x:c>
      <x:c r="E68" s="23" t="s">
        <x:v>544</x:v>
      </x:c>
    </x:row>
    <x:row r="69" spans="1:5">
      <x:c r="A69" s="43"/>
      <x:c r="B69" s="43"/>
      <x:c r="C69" s="41"/>
      <x:c r="D69" s="22" t="s">
        <x:v>232</x:v>
      </x:c>
      <x:c r="E69" s="23" t="s">
        <x:v>534</x:v>
      </x:c>
    </x:row>
    <x:row r="70" spans="1:5">
      <x:c r="A70" s="43"/>
      <x:c r="B70" s="43"/>
      <x:c r="C70" s="41"/>
      <x:c r="D70" s="22" t="s">
        <x:v>292</x:v>
      </x:c>
      <x:c r="E70" s="23" t="s">
        <x:v>537</x:v>
      </x:c>
    </x:row>
    <x:row r="71" spans="1:5">
      <x:c r="A71" s="43"/>
      <x:c r="B71" s="43"/>
      <x:c r="C71" s="41"/>
      <x:c r="D71" s="22" t="s">
        <x:v>282</x:v>
      </x:c>
      <x:c r="E71" s="23" t="s">
        <x:v>497</x:v>
      </x:c>
    </x:row>
    <x:row r="72" spans="1:5">
      <x:c r="A72" s="43"/>
      <x:c r="B72" s="43"/>
      <x:c r="C72" s="41"/>
      <x:c r="D72" s="22" t="s">
        <x:v>295</x:v>
      </x:c>
      <x:c r="E72" s="23" t="s">
        <x:v>481</x:v>
      </x:c>
    </x:row>
    <x:row r="73" spans="1:5">
      <x:c r="A73" s="43"/>
      <x:c r="B73" s="43"/>
      <x:c r="C73" s="41"/>
      <x:c r="D73" s="22" t="s">
        <x:v>272</x:v>
      </x:c>
      <x:c r="E73" s="23" t="s">
        <x:v>566</x:v>
      </x:c>
    </x:row>
    <x:row r="74" spans="1:5">
      <x:c r="A74" s="43"/>
      <x:c r="B74" s="43"/>
      <x:c r="C74" s="41"/>
      <x:c r="D74" s="22" t="s">
        <x:v>264</x:v>
      </x:c>
      <x:c r="E74" s="23" t="s">
        <x:v>488</x:v>
      </x:c>
    </x:row>
    <x:row r="75" spans="1:5">
      <x:c r="A75" s="43"/>
      <x:c r="B75" s="43"/>
      <x:c r="C75" s="41"/>
      <x:c r="D75" s="22" t="s">
        <x:v>279</x:v>
      </x:c>
      <x:c r="E75" s="23" t="s">
        <x:v>478</x:v>
      </x:c>
    </x:row>
    <x:row r="76" spans="1:5">
      <x:c r="A76" s="44"/>
      <x:c r="B76" s="44"/>
      <x:c r="C76" s="41"/>
      <x:c r="D76" s="22" t="s">
        <x:v>267</x:v>
      </x:c>
      <x:c r="E76" s="23" t="s">
        <x:v>498</x:v>
      </x:c>
    </x:row>
    <x:row r="77" spans="1:5">
      <x:c r="A77" s="39">
        <x:v>6</x:v>
      </x:c>
      <x:c r="B77" s="40" t="s">
        <x:v>429</x:v>
      </x:c>
      <x:c r="C77" s="40" t="s">
        <x:v>141</x:v>
      </x:c>
      <x:c r="D77" s="25" t="s">
        <x:v>491</x:v>
      </x:c>
      <x:c r="E77" s="26" t="s">
        <x:v>52</x:v>
      </x:c>
    </x:row>
    <x:row r="78" spans="1:5">
      <x:c r="A78" s="39"/>
      <x:c r="B78" s="39"/>
      <x:c r="C78" s="40"/>
      <x:c r="D78" s="25"/>
      <x:c r="E78" s="26"/>
    </x:row>
    <x:row r="79" spans="1:5">
      <x:c r="A79" s="38">
        <x:v>7</x:v>
      </x:c>
      <x:c r="B79" s="38" t="s">
        <x:v>108</x:v>
      </x:c>
      <x:c r="C79" s="41" t="s">
        <x:v>150</x:v>
      </x:c>
      <x:c r="D79" s="22" t="s">
        <x:v>332</x:v>
      </x:c>
      <x:c r="E79" s="23" t="s">
        <x:v>568</x:v>
      </x:c>
    </x:row>
    <x:row r="80" spans="1:5">
      <x:c r="A80" s="38"/>
      <x:c r="B80" s="38"/>
      <x:c r="C80" s="41"/>
      <x:c r="D80" s="22" t="s">
        <x:v>226</x:v>
      </x:c>
      <x:c r="E80" s="23" t="s">
        <x:v>293</x:v>
      </x:c>
    </x:row>
    <x:row r="81" spans="1:5">
      <x:c r="A81" s="38"/>
      <x:c r="B81" s="38"/>
      <x:c r="C81" s="41"/>
      <x:c r="D81" s="22" t="s">
        <x:v>300</x:v>
      </x:c>
      <x:c r="E81" s="23" t="s">
        <x:v>265</x:v>
      </x:c>
    </x:row>
    <x:row r="82" spans="1:5">
      <x:c r="A82" s="38"/>
      <x:c r="B82" s="38"/>
      <x:c r="C82" s="41"/>
      <x:c r="D82" s="22" t="s">
        <x:v>269</x:v>
      </x:c>
      <x:c r="E82" s="23" t="s">
        <x:v>262</x:v>
      </x:c>
    </x:row>
    <x:row r="83" spans="1:5">
      <x:c r="A83" s="38"/>
      <x:c r="B83" s="38"/>
      <x:c r="C83" s="41"/>
      <x:c r="D83" s="22" t="s">
        <x:v>261</x:v>
      </x:c>
      <x:c r="E83" s="23" t="s">
        <x:v>500</x:v>
      </x:c>
    </x:row>
    <x:row r="84" spans="1:5">
      <x:c r="A84" s="38"/>
      <x:c r="B84" s="38"/>
      <x:c r="C84" s="41"/>
      <x:c r="D84" s="22" t="s">
        <x:v>287</x:v>
      </x:c>
      <x:c r="E84" s="23" t="s">
        <x:v>276</x:v>
      </x:c>
    </x:row>
    <x:row r="85" spans="1:5">
      <x:c r="A85" s="38"/>
      <x:c r="B85" s="38"/>
      <x:c r="C85" s="41"/>
      <x:c r="D85" s="22" t="s">
        <x:v>294</x:v>
      </x:c>
      <x:c r="E85" s="23" t="s">
        <x:v>485</x:v>
      </x:c>
    </x:row>
    <x:row r="86" spans="1:5">
      <x:c r="A86" s="38"/>
      <x:c r="B86" s="38"/>
      <x:c r="C86" s="41"/>
      <x:c r="D86" s="22" t="s">
        <x:v>281</x:v>
      </x:c>
      <x:c r="E86" s="23" t="s">
        <x:v>483</x:v>
      </x:c>
    </x:row>
    <x:row r="87" spans="1:5">
      <x:c r="A87" s="38"/>
      <x:c r="B87" s="38"/>
      <x:c r="C87" s="41"/>
      <x:c r="D87" s="22" t="s">
        <x:v>290</x:v>
      </x:c>
      <x:c r="E87" s="23" t="s">
        <x:v>501</x:v>
      </x:c>
    </x:row>
    <x:row r="88" spans="1:5">
      <x:c r="A88" s="38"/>
      <x:c r="B88" s="38"/>
      <x:c r="C88" s="41"/>
      <x:c r="D88" s="22" t="s">
        <x:v>286</x:v>
      </x:c>
      <x:c r="E88" s="23" t="s">
        <x:v>507</x:v>
      </x:c>
    </x:row>
    <x:row r="89" spans="1:5">
      <x:c r="A89" s="38"/>
      <x:c r="B89" s="38"/>
      <x:c r="C89" s="41"/>
      <x:c r="D89" s="22" t="s">
        <x:v>277</x:v>
      </x:c>
      <x:c r="E89" s="23" t="s">
        <x:v>512</x:v>
      </x:c>
    </x:row>
    <x:row r="90" spans="1:5">
      <x:c r="A90" s="38"/>
      <x:c r="B90" s="38"/>
      <x:c r="C90" s="41"/>
      <x:c r="D90" s="22" t="s">
        <x:v>268</x:v>
      </x:c>
      <x:c r="E90" s="23" t="s">
        <x:v>508</x:v>
      </x:c>
    </x:row>
    <x:row r="91" spans="1:5">
      <x:c r="A91" s="38"/>
      <x:c r="B91" s="38"/>
      <x:c r="C91" s="41"/>
      <x:c r="D91" s="22" t="s">
        <x:v>333</x:v>
      </x:c>
      <x:c r="E91" s="23" t="s">
        <x:v>511</x:v>
      </x:c>
    </x:row>
    <x:row r="92" spans="1:5">
      <x:c r="A92" s="38"/>
      <x:c r="B92" s="38"/>
      <x:c r="C92" s="41"/>
      <x:c r="D92" s="22" t="s">
        <x:v>291</x:v>
      </x:c>
      <x:c r="E92" s="23" t="s">
        <x:v>284</x:v>
      </x:c>
    </x:row>
    <x:row r="93" spans="1:5">
      <x:c r="A93" s="38"/>
      <x:c r="B93" s="38"/>
      <x:c r="C93" s="41"/>
      <x:c r="D93" s="22" t="s">
        <x:v>263</x:v>
      </x:c>
      <x:c r="E93" s="23" t="s">
        <x:v>502</x:v>
      </x:c>
    </x:row>
    <x:row r="94" spans="1:5">
      <x:c r="A94" s="38"/>
      <x:c r="B94" s="38"/>
      <x:c r="C94" s="41"/>
      <x:c r="D94" s="22" t="s">
        <x:v>260</x:v>
      </x:c>
      <x:c r="E94" s="23" t="s">
        <x:v>283</x:v>
      </x:c>
    </x:row>
    <x:row r="95" spans="1:5">
      <x:c r="A95" s="38"/>
      <x:c r="B95" s="38"/>
      <x:c r="C95" s="41"/>
      <x:c r="D95" s="22" t="s">
        <x:v>275</x:v>
      </x:c>
      <x:c r="E95" s="23" t="s">
        <x:v>484</x:v>
      </x:c>
    </x:row>
    <x:row r="96" spans="1:5">
      <x:c r="A96" s="38"/>
      <x:c r="B96" s="38"/>
      <x:c r="C96" s="41"/>
      <x:c r="D96" s="22" t="s">
        <x:v>274</x:v>
      </x:c>
      <x:c r="E96" s="23" t="s">
        <x:v>509</x:v>
      </x:c>
    </x:row>
    <x:row r="97" spans="1:5">
      <x:c r="A97" s="38"/>
      <x:c r="B97" s="38"/>
      <x:c r="C97" s="41"/>
      <x:c r="D97" s="22" t="s">
        <x:v>259</x:v>
      </x:c>
      <x:c r="E97" s="23" t="s">
        <x:v>510</x:v>
      </x:c>
    </x:row>
    <x:row r="98" spans="1:5">
      <x:c r="A98" s="38"/>
      <x:c r="B98" s="38"/>
      <x:c r="C98" s="41"/>
      <x:c r="D98" s="22" t="s">
        <x:v>280</x:v>
      </x:c>
      <x:c r="E98" s="23" t="s">
        <x:v>270</x:v>
      </x:c>
    </x:row>
    <x:row r="99" spans="1:5">
      <x:c r="A99" s="38"/>
      <x:c r="B99" s="38"/>
      <x:c r="C99" s="41"/>
      <x:c r="D99" s="22" t="s">
        <x:v>273</x:v>
      </x:c>
      <x:c r="E99" s="23" t="s">
        <x:v>505</x:v>
      </x:c>
    </x:row>
    <x:row r="100" spans="1:5">
      <x:c r="A100" s="38"/>
      <x:c r="B100" s="38"/>
      <x:c r="C100" s="41"/>
      <x:c r="D100" s="22" t="s">
        <x:v>376</x:v>
      </x:c>
      <x:c r="E100" s="23" t="s">
        <x:v>378</x:v>
      </x:c>
    </x:row>
    <x:row r="101" spans="1:5">
      <x:c r="A101" s="38"/>
      <x:c r="B101" s="38"/>
      <x:c r="C101" s="41"/>
      <x:c r="D101" s="22" t="s">
        <x:v>298</x:v>
      </x:c>
      <x:c r="E101" s="23" t="s">
        <x:v>475</x:v>
      </x:c>
    </x:row>
    <x:row r="102" spans="1:5">
      <x:c r="A102" s="38"/>
      <x:c r="B102" s="38"/>
      <x:c r="C102" s="41"/>
      <x:c r="D102" s="22" t="s">
        <x:v>387</x:v>
      </x:c>
      <x:c r="E102" s="23" t="s">
        <x:v>496</x:v>
      </x:c>
    </x:row>
    <x:row r="103" spans="1:5">
      <x:c r="A103" s="38"/>
      <x:c r="B103" s="38"/>
      <x:c r="C103" s="41"/>
      <x:c r="D103" s="22" t="s">
        <x:v>400</x:v>
      </x:c>
      <x:c r="E103" s="23" t="s">
        <x:v>503</x:v>
      </x:c>
    </x:row>
    <x:row r="104" spans="1:5">
      <x:c r="A104" s="38"/>
      <x:c r="B104" s="38"/>
      <x:c r="C104" s="41"/>
      <x:c r="D104" s="22" t="s">
        <x:v>395</x:v>
      </x:c>
      <x:c r="E104" s="23" t="s">
        <x:v>489</x:v>
      </x:c>
    </x:row>
    <x:row r="105" spans="1:5">
      <x:c r="A105" s="38"/>
      <x:c r="B105" s="38"/>
      <x:c r="C105" s="41"/>
      <x:c r="D105" s="22" t="s">
        <x:v>216</x:v>
      </x:c>
      <x:c r="E105" s="23" t="s">
        <x:v>495</x:v>
      </x:c>
    </x:row>
    <x:row r="106" spans="1:5">
      <x:c r="A106" s="38"/>
      <x:c r="B106" s="38"/>
      <x:c r="C106" s="41"/>
      <x:c r="D106" s="22" t="s">
        <x:v>385</x:v>
      </x:c>
      <x:c r="E106" s="23" t="s">
        <x:v>490</x:v>
      </x:c>
    </x:row>
    <x:row r="107" spans="1:5">
      <x:c r="A107" s="38"/>
      <x:c r="B107" s="38"/>
      <x:c r="C107" s="41"/>
      <x:c r="D107" s="22" t="s">
        <x:v>371</x:v>
      </x:c>
      <x:c r="E107" s="23" t="s">
        <x:v>382</x:v>
      </x:c>
    </x:row>
    <x:row r="108" spans="1:5">
      <x:c r="A108" s="38"/>
      <x:c r="B108" s="38"/>
      <x:c r="C108" s="41"/>
      <x:c r="D108" s="22" t="s">
        <x:v>301</x:v>
      </x:c>
      <x:c r="E108" s="23" t="s">
        <x:v>372</x:v>
      </x:c>
    </x:row>
    <x:row r="109" spans="1:5">
      <x:c r="A109" s="38"/>
      <x:c r="B109" s="38"/>
      <x:c r="C109" s="41"/>
      <x:c r="D109" s="22" t="s">
        <x:v>368</x:v>
      </x:c>
      <x:c r="E109" s="23" t="s">
        <x:v>391</x:v>
      </x:c>
    </x:row>
    <x:row r="110" spans="1:5">
      <x:c r="A110" s="38"/>
      <x:c r="B110" s="38"/>
      <x:c r="C110" s="41"/>
      <x:c r="D110" s="22" t="s">
        <x:v>215</x:v>
      </x:c>
      <x:c r="E110" s="23" t="s">
        <x:v>370</x:v>
      </x:c>
    </x:row>
    <x:row r="111" spans="1:5">
      <x:c r="A111" s="38"/>
      <x:c r="B111" s="38"/>
      <x:c r="C111" s="41"/>
      <x:c r="D111" s="22" t="s">
        <x:v>374</x:v>
      </x:c>
      <x:c r="E111" s="23" t="s">
        <x:v>494</x:v>
      </x:c>
    </x:row>
    <x:row r="112" spans="1:5">
      <x:c r="A112" s="38"/>
      <x:c r="B112" s="38"/>
      <x:c r="C112" s="41"/>
      <x:c r="D112" s="22" t="s">
        <x:v>380</x:v>
      </x:c>
      <x:c r="E112" s="23" t="s">
        <x:v>499</x:v>
      </x:c>
    </x:row>
    <x:row r="113" spans="1:5">
      <x:c r="A113" s="38"/>
      <x:c r="B113" s="38"/>
      <x:c r="C113" s="41"/>
      <x:c r="D113" s="22" t="s">
        <x:v>375</x:v>
      </x:c>
      <x:c r="E113" s="23" t="s">
        <x:v>454</x:v>
      </x:c>
    </x:row>
    <x:row r="114" spans="1:5">
      <x:c r="A114" s="38"/>
      <x:c r="B114" s="38"/>
      <x:c r="C114" s="41"/>
      <x:c r="D114" s="22" t="s">
        <x:v>367</x:v>
      </x:c>
      <x:c r="E114" s="23" t="s">
        <x:v>382</x:v>
      </x:c>
    </x:row>
    <x:row r="115" spans="1:5">
      <x:c r="A115" s="38"/>
      <x:c r="B115" s="38"/>
      <x:c r="C115" s="41"/>
      <x:c r="D115" s="22" t="s">
        <x:v>379</x:v>
      </x:c>
      <x:c r="E115" s="23" t="s">
        <x:v>467</x:v>
      </x:c>
    </x:row>
    <x:row r="116" spans="1:5">
      <x:c r="A116" s="38"/>
      <x:c r="B116" s="38"/>
      <x:c r="C116" s="41"/>
      <x:c r="D116" s="22" t="s">
        <x:v>214</x:v>
      </x:c>
      <x:c r="E116" s="23" t="s">
        <x:v>457</x:v>
      </x:c>
    </x:row>
    <x:row r="117" spans="1:5">
      <x:c r="A117" s="38"/>
      <x:c r="B117" s="38"/>
      <x:c r="C117" s="41"/>
      <x:c r="D117" s="22" t="s">
        <x:v>306</x:v>
      </x:c>
      <x:c r="E117" s="23" t="s">
        <x:v>453</x:v>
      </x:c>
    </x:row>
    <x:row r="118" spans="1:5">
      <x:c r="A118" s="38"/>
      <x:c r="B118" s="38"/>
      <x:c r="C118" s="41"/>
      <x:c r="D118" s="22" t="s">
        <x:v>343</x:v>
      </x:c>
      <x:c r="E118" s="23" t="s">
        <x:v>458</x:v>
      </x:c>
    </x:row>
    <x:row r="119" spans="1:5">
      <x:c r="A119" s="38"/>
      <x:c r="B119" s="38"/>
      <x:c r="C119" s="41"/>
      <x:c r="D119" s="22" t="s">
        <x:v>320</x:v>
      </x:c>
      <x:c r="E119" s="23" t="s">
        <x:v>305</x:v>
      </x:c>
    </x:row>
    <x:row r="120" spans="1:5">
      <x:c r="A120" s="38"/>
      <x:c r="B120" s="38"/>
      <x:c r="C120" s="41"/>
      <x:c r="D120" s="22" t="s">
        <x:v>316</x:v>
      </x:c>
      <x:c r="E120" s="23" t="s">
        <x:v>448</x:v>
      </x:c>
    </x:row>
    <x:row r="121" spans="1:5">
      <x:c r="A121" s="38"/>
      <x:c r="B121" s="38"/>
      <x:c r="C121" s="41"/>
      <x:c r="D121" s="22" t="s">
        <x:v>345</x:v>
      </x:c>
      <x:c r="E121" s="23" t="s">
        <x:v>460</x:v>
      </x:c>
    </x:row>
    <x:row r="122" spans="1:5">
      <x:c r="A122" s="38"/>
      <x:c r="B122" s="38"/>
      <x:c r="C122" s="41"/>
      <x:c r="D122" s="22" t="s">
        <x:v>304</x:v>
      </x:c>
      <x:c r="E122" s="23" t="s">
        <x:v>452</x:v>
      </x:c>
    </x:row>
    <x:row r="123" spans="1:5">
      <x:c r="A123" s="38"/>
      <x:c r="B123" s="38"/>
      <x:c r="C123" s="41"/>
      <x:c r="D123" s="22" t="s">
        <x:v>324</x:v>
      </x:c>
      <x:c r="E123" s="23" t="s">
        <x:v>444</x:v>
      </x:c>
    </x:row>
    <x:row r="124" spans="1:5">
      <x:c r="A124" s="38"/>
      <x:c r="B124" s="38"/>
      <x:c r="C124" s="41"/>
      <x:c r="D124" s="22" t="s">
        <x:v>322</x:v>
      </x:c>
      <x:c r="E124" s="23" t="s">
        <x:v>449</x:v>
      </x:c>
    </x:row>
    <x:row r="125" spans="1:5">
      <x:c r="A125" s="38"/>
      <x:c r="B125" s="38"/>
      <x:c r="C125" s="41"/>
      <x:c r="D125" s="22" t="s">
        <x:v>325</x:v>
      </x:c>
      <x:c r="E125" s="23" t="s">
        <x:v>446</x:v>
      </x:c>
    </x:row>
    <x:row r="126" spans="1:5">
      <x:c r="A126" s="38"/>
      <x:c r="B126" s="38"/>
      <x:c r="C126" s="41"/>
      <x:c r="D126" s="22" t="s">
        <x:v>222</x:v>
      </x:c>
      <x:c r="E126" s="23" t="s">
        <x:v>456</x:v>
      </x:c>
    </x:row>
    <x:row r="127" spans="1:5">
      <x:c r="A127" s="38"/>
      <x:c r="B127" s="38"/>
      <x:c r="C127" s="41"/>
      <x:c r="D127" s="22" t="s">
        <x:v>326</x:v>
      </x:c>
      <x:c r="E127" s="23" t="s">
        <x:v>450</x:v>
      </x:c>
    </x:row>
    <x:row r="128" spans="1:5">
      <x:c r="A128" s="38"/>
      <x:c r="B128" s="38"/>
      <x:c r="C128" s="41"/>
      <x:c r="D128" s="22" t="s">
        <x:v>398</x:v>
      </x:c>
      <x:c r="E128" s="23" t="s">
        <x:v>441</x:v>
      </x:c>
    </x:row>
    <x:row r="129" spans="1:5">
      <x:c r="A129" s="38"/>
      <x:c r="B129" s="38"/>
      <x:c r="C129" s="41"/>
      <x:c r="D129" s="22" t="s">
        <x:v>313</x:v>
      </x:c>
      <x:c r="E129" s="23" t="s">
        <x:v>465</x:v>
      </x:c>
    </x:row>
    <x:row r="130" spans="1:5">
      <x:c r="A130" s="38"/>
      <x:c r="B130" s="38"/>
      <x:c r="C130" s="41"/>
      <x:c r="D130" s="22" t="s">
        <x:v>338</x:v>
      </x:c>
      <x:c r="E130" s="23" t="s">
        <x:v>423</x:v>
      </x:c>
    </x:row>
    <x:row r="131" spans="1:5">
      <x:c r="A131" s="38"/>
      <x:c r="B131" s="38"/>
      <x:c r="C131" s="41"/>
      <x:c r="D131" s="22" t="s">
        <x:v>330</x:v>
      </x:c>
      <x:c r="E131" s="23" t="s">
        <x:v>445</x:v>
      </x:c>
    </x:row>
    <x:row r="132" spans="1:5">
      <x:c r="A132" s="38"/>
      <x:c r="B132" s="38"/>
      <x:c r="C132" s="41"/>
      <x:c r="D132" s="22" t="s">
        <x:v>329</x:v>
      </x:c>
      <x:c r="E132" s="23" t="s">
        <x:v>361</x:v>
      </x:c>
    </x:row>
    <x:row r="133" spans="1:5">
      <x:c r="A133" s="38"/>
      <x:c r="B133" s="38"/>
      <x:c r="C133" s="41"/>
      <x:c r="D133" s="22" t="s">
        <x:v>348</x:v>
      </x:c>
      <x:c r="E133" s="23" t="s">
        <x:v>554</x:v>
      </x:c>
    </x:row>
    <x:row r="134" spans="1:5">
      <x:c r="A134" s="38"/>
      <x:c r="B134" s="38"/>
      <x:c r="C134" s="41"/>
      <x:c r="D134" s="22" t="s">
        <x:v>355</x:v>
      </x:c>
      <x:c r="E134" s="23" t="s">
        <x:v>440</x:v>
      </x:c>
    </x:row>
    <x:row r="135" spans="1:5">
      <x:c r="A135" s="38"/>
      <x:c r="B135" s="38"/>
      <x:c r="C135" s="41"/>
      <x:c r="D135" s="22" t="s">
        <x:v>331</x:v>
      </x:c>
      <x:c r="E135" s="23" t="s">
        <x:v>463</x:v>
      </x:c>
    </x:row>
    <x:row r="136" spans="1:5">
      <x:c r="A136" s="38"/>
      <x:c r="B136" s="38"/>
      <x:c r="C136" s="41"/>
      <x:c r="D136" s="22" t="s">
        <x:v>314</x:v>
      </x:c>
      <x:c r="E136" s="23" t="s">
        <x:v>463</x:v>
      </x:c>
    </x:row>
    <x:row r="137" spans="1:5">
      <x:c r="A137" s="38"/>
      <x:c r="B137" s="38"/>
      <x:c r="C137" s="41"/>
      <x:c r="D137" s="22" t="s">
        <x:v>315</x:v>
      </x:c>
      <x:c r="E137" s="23" t="s">
        <x:v>466</x:v>
      </x:c>
    </x:row>
    <x:row r="138" spans="1:5">
      <x:c r="A138" s="38"/>
      <x:c r="B138" s="38"/>
      <x:c r="C138" s="41"/>
      <x:c r="D138" s="22" t="s">
        <x:v>309</x:v>
      </x:c>
      <x:c r="E138" s="23" t="s">
        <x:v>515</x:v>
      </x:c>
    </x:row>
    <x:row r="139" spans="1:5">
      <x:c r="A139" s="38"/>
      <x:c r="B139" s="38"/>
      <x:c r="C139" s="41"/>
      <x:c r="D139" s="22" t="s">
        <x:v>308</x:v>
      </x:c>
      <x:c r="E139" s="23" t="s">
        <x:v>451</x:v>
      </x:c>
    </x:row>
    <x:row r="140" spans="1:5">
      <x:c r="A140" s="38"/>
      <x:c r="B140" s="38"/>
      <x:c r="C140" s="41"/>
      <x:c r="D140" s="22" t="s">
        <x:v>317</x:v>
      </x:c>
      <x:c r="E140" s="23" t="s">
        <x:v>455</x:v>
      </x:c>
    </x:row>
    <x:row r="141" spans="1:5">
      <x:c r="A141" s="38">
        <x:v>8</x:v>
      </x:c>
      <x:c r="B141" s="38" t="s">
        <x:v>117</x:v>
      </x:c>
      <x:c r="C141" s="41" t="s">
        <x:v>158</x:v>
      </x:c>
      <x:c r="D141" s="18" t="s">
        <x:v>332</x:v>
      </x:c>
      <x:c r="E141" s="21" t="s">
        <x:v>515</x:v>
      </x:c>
    </x:row>
    <x:row r="142" spans="1:5">
      <x:c r="A142" s="38"/>
      <x:c r="B142" s="38"/>
      <x:c r="C142" s="41"/>
      <x:c r="D142" s="18">
        <x:v>0</x:v>
      </x:c>
      <x:c r="E142" s="21" t="s">
        <x:v>323</x:v>
      </x:c>
    </x:row>
    <x:row r="143" spans="1:5">
      <x:c r="A143" s="38"/>
      <x:c r="B143" s="38"/>
      <x:c r="C143" s="41"/>
      <x:c r="D143" s="18">
        <x:v>1</x:v>
      </x:c>
      <x:c r="E143" s="21" t="s">
        <x:v>567</x:v>
      </x:c>
    </x:row>
    <x:row r="144" spans="1:5">
      <x:c r="A144" s="38"/>
      <x:c r="B144" s="38"/>
      <x:c r="C144" s="41"/>
      <x:c r="D144" s="18">
        <x:v>3</x:v>
      </x:c>
      <x:c r="E144" s="21" t="s">
        <x:v>407</x:v>
      </x:c>
    </x:row>
    <x:row r="145" spans="1:5">
      <x:c r="A145" s="38"/>
      <x:c r="B145" s="38"/>
      <x:c r="C145" s="41"/>
      <x:c r="D145" s="18">
        <x:v>4</x:v>
      </x:c>
      <x:c r="E145" s="21" t="s">
        <x:v>430</x:v>
      </x:c>
    </x:row>
    <x:row r="146" spans="1:5">
      <x:c r="A146" s="38"/>
      <x:c r="B146" s="38"/>
      <x:c r="C146" s="41"/>
      <x:c r="D146" s="18">
        <x:v>5</x:v>
      </x:c>
      <x:c r="E146" s="21" t="s">
        <x:v>569</x:v>
      </x:c>
    </x:row>
    <x:row r="147" spans="1:5">
      <x:c r="A147" s="38"/>
      <x:c r="B147" s="38"/>
      <x:c r="C147" s="41"/>
      <x:c r="D147" s="18">
        <x:v>6</x:v>
      </x:c>
      <x:c r="E147" s="21" t="s">
        <x:v>570</x:v>
      </x:c>
    </x:row>
    <x:row r="148" spans="1:5">
      <x:c r="A148" s="38"/>
      <x:c r="B148" s="38"/>
      <x:c r="C148" s="41"/>
      <x:c r="D148" s="18">
        <x:v>7</x:v>
      </x:c>
      <x:c r="E148" s="21" t="s">
        <x:v>427</x:v>
      </x:c>
    </x:row>
    <x:row r="149" spans="1:5">
      <x:c r="A149" s="38"/>
      <x:c r="B149" s="38"/>
      <x:c r="C149" s="41"/>
      <x:c r="D149" s="18">
        <x:v>8</x:v>
      </x:c>
      <x:c r="E149" s="21" t="s">
        <x:v>189</x:v>
      </x:c>
    </x:row>
    <x:row r="150" spans="1:5">
      <x:c r="A150" s="38"/>
      <x:c r="B150" s="38"/>
      <x:c r="C150" s="41"/>
      <x:c r="D150" s="18">
        <x:v>9</x:v>
      </x:c>
      <x:c r="E150" s="21" t="s">
        <x:v>421</x:v>
      </x:c>
    </x:row>
    <x:row r="151" spans="1:5">
      <x:c r="A151" s="38"/>
      <x:c r="B151" s="38"/>
      <x:c r="C151" s="41"/>
      <x:c r="D151" s="18" t="s">
        <x:v>328</x:v>
      </x:c>
      <x:c r="E151" s="21" t="s">
        <x:v>205</x:v>
      </x:c>
    </x:row>
    <x:row r="152" spans="1:5">
      <x:c r="A152" s="38"/>
      <x:c r="B152" s="38"/>
      <x:c r="C152" s="41"/>
      <x:c r="D152" s="18" t="s">
        <x:v>302</x:v>
      </x:c>
      <x:c r="E152" s="21" t="s">
        <x:v>422</x:v>
      </x:c>
    </x:row>
    <x:row r="153" spans="1:5">
      <x:c r="A153" s="38"/>
      <x:c r="B153" s="38"/>
      <x:c r="C153" s="41"/>
      <x:c r="D153" s="18" t="s">
        <x:v>334</x:v>
      </x:c>
      <x:c r="E153" s="21" t="s">
        <x:v>424</x:v>
      </x:c>
    </x:row>
    <x:row r="154" spans="1:5">
      <x:c r="A154" s="38"/>
      <x:c r="B154" s="38"/>
      <x:c r="C154" s="41"/>
      <x:c r="D154" s="18" t="s">
        <x:v>296</x:v>
      </x:c>
      <x:c r="E154" s="21" t="s">
        <x:v>204</x:v>
      </x:c>
    </x:row>
    <x:row r="155" spans="1:5">
      <x:c r="A155" s="38"/>
      <x:c r="B155" s="38"/>
      <x:c r="C155" s="41"/>
      <x:c r="D155" s="18" t="s">
        <x:v>339</x:v>
      </x:c>
      <x:c r="E155" s="21" t="s">
        <x:v>565</x:v>
      </x:c>
    </x:row>
    <x:row r="156" spans="1:5">
      <x:c r="A156" s="38"/>
      <x:c r="B156" s="38"/>
      <x:c r="C156" s="41"/>
      <x:c r="D156" s="18" t="s">
        <x:v>318</x:v>
      </x:c>
      <x:c r="E156" s="21" t="s">
        <x:v>417</x:v>
      </x:c>
    </x:row>
    <x:row r="157" spans="1:5">
      <x:c r="A157" s="38"/>
      <x:c r="B157" s="38"/>
      <x:c r="C157" s="41"/>
      <x:c r="D157" s="18" t="s">
        <x:v>297</x:v>
      </x:c>
      <x:c r="E157" s="21" t="s">
        <x:v>583</x:v>
      </x:c>
    </x:row>
    <x:row r="158" spans="1:5">
      <x:c r="A158" s="38"/>
      <x:c r="B158" s="38"/>
      <x:c r="C158" s="41"/>
      <x:c r="D158" s="18" t="s">
        <x:v>349</x:v>
      </x:c>
      <x:c r="E158" s="21" t="s">
        <x:v>585</x:v>
      </x:c>
    </x:row>
    <x:row r="159" spans="1:5">
      <x:c r="A159" s="38"/>
      <x:c r="B159" s="38"/>
      <x:c r="C159" s="41"/>
      <x:c r="D159" s="18" t="s">
        <x:v>212</x:v>
      </x:c>
      <x:c r="E159" s="21" t="s">
        <x:v>436</x:v>
      </x:c>
    </x:row>
    <x:row r="160" spans="1:5">
      <x:c r="A160" s="39">
        <x:v>9</x:v>
      </x:c>
      <x:c r="B160" s="40" t="s">
        <x:v>203</x:v>
      </x:c>
      <x:c r="C160" s="40" t="s">
        <x:v>41</x:v>
      </x:c>
      <x:c r="D160" s="27" t="s">
        <x:v>491</x:v>
      </x:c>
      <x:c r="E160" s="28" t="s">
        <x:v>603</x:v>
      </x:c>
    </x:row>
    <x:row r="161" spans="1:5">
      <x:c r="A161" s="39"/>
      <x:c r="B161" s="39"/>
      <x:c r="C161" s="40"/>
      <x:c r="D161" s="27"/>
      <x:c r="E161" s="28"/>
    </x:row>
    <x:row r="162" spans="1:5">
      <x:c r="A162" s="38">
        <x:v>10</x:v>
      </x:c>
      <x:c r="B162" s="38" t="s">
        <x:v>19</x:v>
      </x:c>
      <x:c r="C162" s="41" t="s">
        <x:v>45</x:v>
      </x:c>
      <x:c r="D162" s="18" t="s">
        <x:v>332</x:v>
      </x:c>
      <x:c r="E162" s="21" t="s">
        <x:v>580</x:v>
      </x:c>
    </x:row>
    <x:row r="163" spans="1:5">
      <x:c r="A163" s="38"/>
      <x:c r="B163" s="38"/>
      <x:c r="C163" s="41"/>
      <x:c r="D163" s="18" t="s">
        <x:v>302</x:v>
      </x:c>
      <x:c r="E163" s="21" t="s">
        <x:v>561</x:v>
      </x:c>
    </x:row>
    <x:row r="164" spans="1:5">
      <x:c r="A164" s="38"/>
      <x:c r="B164" s="38"/>
      <x:c r="C164" s="41"/>
      <x:c r="D164" s="18" t="s">
        <x:v>334</x:v>
      </x:c>
      <x:c r="E164" s="21" t="s">
        <x:v>303</x:v>
      </x:c>
    </x:row>
    <x:row r="165" spans="1:5">
      <x:c r="A165" s="38"/>
      <x:c r="B165" s="38"/>
      <x:c r="C165" s="41"/>
      <x:c r="D165" s="18" t="s">
        <x:v>296</x:v>
      </x:c>
      <x:c r="E165" s="21" t="s">
        <x:v>414</x:v>
      </x:c>
    </x:row>
    <x:row r="166" spans="1:5">
      <x:c r="A166" s="38"/>
      <x:c r="B166" s="38"/>
      <x:c r="C166" s="41"/>
      <x:c r="D166" s="18" t="s">
        <x:v>339</x:v>
      </x:c>
      <x:c r="E166" s="21" t="s">
        <x:v>556</x:v>
      </x:c>
    </x:row>
    <x:row r="167" spans="1:5">
      <x:c r="A167" s="38"/>
      <x:c r="B167" s="38"/>
      <x:c r="C167" s="41"/>
      <x:c r="D167" s="18" t="s">
        <x:v>318</x:v>
      </x:c>
      <x:c r="E167" s="21" t="s">
        <x:v>602</x:v>
      </x:c>
    </x:row>
    <x:row r="168" spans="1:5">
      <x:c r="A168" s="38"/>
      <x:c r="B168" s="38"/>
      <x:c r="C168" s="41"/>
      <x:c r="D168" s="18" t="s">
        <x:v>297</x:v>
      </x:c>
      <x:c r="E168" s="21" t="s">
        <x:v>415</x:v>
      </x:c>
    </x:row>
    <x:row r="169" spans="1:5">
      <x:c r="A169" s="38"/>
      <x:c r="B169" s="38"/>
      <x:c r="C169" s="41"/>
      <x:c r="D169" s="18" t="s">
        <x:v>312</x:v>
      </x:c>
      <x:c r="E169" s="21" t="s">
        <x:v>188</x:v>
      </x:c>
    </x:row>
    <x:row r="170" spans="1:5">
      <x:c r="A170" s="38"/>
      <x:c r="B170" s="38"/>
      <x:c r="C170" s="41"/>
      <x:c r="D170" s="18" t="s">
        <x:v>349</x:v>
      </x:c>
      <x:c r="E170" s="21" t="s">
        <x:v>428</x:v>
      </x:c>
    </x:row>
    <x:row r="171" spans="1:5">
      <x:c r="A171" s="38"/>
      <x:c r="B171" s="38"/>
      <x:c r="C171" s="41"/>
      <x:c r="D171" s="18" t="s">
        <x:v>327</x:v>
      </x:c>
      <x:c r="E171" s="21" t="s">
        <x:v>420</x:v>
      </x:c>
    </x:row>
    <x:row r="172" spans="1:5">
      <x:c r="A172" s="38"/>
      <x:c r="B172" s="38"/>
      <x:c r="C172" s="41"/>
      <x:c r="D172" s="18" t="s">
        <x:v>347</x:v>
      </x:c>
      <x:c r="E172" s="21" t="s">
        <x:v>426</x:v>
      </x:c>
    </x:row>
    <x:row r="173" spans="1:5">
      <x:c r="A173" s="38"/>
      <x:c r="B173" s="38"/>
      <x:c r="C173" s="41"/>
      <x:c r="D173" s="18" t="s">
        <x:v>310</x:v>
      </x:c>
      <x:c r="E173" s="21" t="s">
        <x:v>416</x:v>
      </x:c>
    </x:row>
    <x:row r="174" spans="1:5">
      <x:c r="A174" s="38"/>
      <x:c r="B174" s="38"/>
      <x:c r="C174" s="41"/>
      <x:c r="D174" s="18" t="s">
        <x:v>212</x:v>
      </x:c>
      <x:c r="E174" s="21" t="s">
        <x:v>425</x:v>
      </x:c>
    </x:row>
    <x:row r="175" spans="1:5">
      <x:c r="A175" s="38"/>
      <x:c r="B175" s="38"/>
      <x:c r="C175" s="41"/>
      <x:c r="D175" s="18" t="s">
        <x:v>354</x:v>
      </x:c>
      <x:c r="E175" s="21" t="s">
        <x:v>418</x:v>
      </x:c>
    </x:row>
    <x:row r="176" spans="1:5">
      <x:c r="A176" s="38"/>
      <x:c r="B176" s="38"/>
      <x:c r="C176" s="41"/>
      <x:c r="D176" s="18" t="s">
        <x:v>373</x:v>
      </x:c>
      <x:c r="E176" s="21" t="s">
        <x:v>443</x:v>
      </x:c>
    </x:row>
    <x:row r="177" spans="1:5">
      <x:c r="A177" s="38"/>
      <x:c r="B177" s="38"/>
      <x:c r="C177" s="41"/>
      <x:c r="D177" s="18" t="s">
        <x:v>346</x:v>
      </x:c>
      <x:c r="E177" s="21" t="s">
        <x:v>432</x:v>
      </x:c>
    </x:row>
    <x:row r="178" spans="1:5">
      <x:c r="A178" s="38"/>
      <x:c r="B178" s="38"/>
      <x:c r="C178" s="41"/>
      <x:c r="D178" s="18" t="s">
        <x:v>384</x:v>
      </x:c>
      <x:c r="E178" s="21" t="s">
        <x:v>202</x:v>
      </x:c>
    </x:row>
    <x:row r="179" spans="1:5">
      <x:c r="A179" s="38"/>
      <x:c r="B179" s="38"/>
      <x:c r="C179" s="41"/>
      <x:c r="D179" s="18" t="s">
        <x:v>364</x:v>
      </x:c>
      <x:c r="E179" s="21" t="s">
        <x:v>581</x:v>
      </x:c>
    </x:row>
    <x:row r="180" spans="1:5">
      <x:c r="A180" s="38"/>
      <x:c r="B180" s="38"/>
      <x:c r="C180" s="41"/>
      <x:c r="D180" s="18" t="s">
        <x:v>359</x:v>
      </x:c>
      <x:c r="E180" s="21" t="s">
        <x:v>402</x:v>
      </x:c>
    </x:row>
    <x:row r="181" spans="1:5">
      <x:c r="A181" s="38"/>
      <x:c r="B181" s="38"/>
      <x:c r="C181" s="41"/>
      <x:c r="D181" s="18" t="s">
        <x:v>342</x:v>
      </x:c>
      <x:c r="E181" s="21" t="s">
        <x:v>575</x:v>
      </x:c>
    </x:row>
    <x:row r="182" spans="1:5">
      <x:c r="A182" s="38"/>
      <x:c r="B182" s="38"/>
      <x:c r="C182" s="41"/>
      <x:c r="D182" s="18" t="s">
        <x:v>353</x:v>
      </x:c>
      <x:c r="E182" s="21" t="s">
        <x:v>447</x:v>
      </x:c>
    </x:row>
    <x:row r="183" spans="1:5">
      <x:c r="A183" s="38"/>
      <x:c r="B183" s="38"/>
      <x:c r="C183" s="41"/>
      <x:c r="D183" s="18" t="s">
        <x:v>381</x:v>
      </x:c>
      <x:c r="E183" s="21" t="s">
        <x:v>442</x:v>
      </x:c>
    </x:row>
    <x:row r="184" spans="1:5">
      <x:c r="A184" s="38"/>
      <x:c r="B184" s="38"/>
      <x:c r="C184" s="41"/>
      <x:c r="D184" s="18" t="s">
        <x:v>357</x:v>
      </x:c>
      <x:c r="E184" s="21" t="s">
        <x:v>493</x:v>
      </x:c>
    </x:row>
    <x:row r="185" spans="1:5">
      <x:c r="A185" s="38"/>
      <x:c r="B185" s="38"/>
      <x:c r="C185" s="41"/>
      <x:c r="D185" s="18" t="s">
        <x:v>67</x:v>
      </x:c>
      <x:c r="E185" s="21" t="s">
        <x:v>479</x:v>
      </x:c>
    </x:row>
    <x:row r="186" spans="1:5">
      <x:c r="A186" s="38">
        <x:v>11</x:v>
      </x:c>
      <x:c r="B186" s="38" t="s">
        <x:v>11</x:v>
      </x:c>
      <x:c r="C186" s="41" t="s">
        <x:v>47</x:v>
      </x:c>
      <x:c r="D186" s="18" t="s">
        <x:v>332</x:v>
      </x:c>
      <x:c r="E186" s="21" t="s">
        <x:v>586</x:v>
      </x:c>
    </x:row>
    <x:row r="187" spans="1:5">
      <x:c r="A187" s="38"/>
      <x:c r="B187" s="38"/>
      <x:c r="C187" s="41"/>
      <x:c r="D187" s="18">
        <x:v>1</x:v>
      </x:c>
      <x:c r="E187" s="21" t="s">
        <x:v>366</x:v>
      </x:c>
    </x:row>
    <x:row r="188" spans="1:5">
      <x:c r="A188" s="38"/>
      <x:c r="B188" s="38"/>
      <x:c r="C188" s="41"/>
      <x:c r="D188" s="18">
        <x:v>2</x:v>
      </x:c>
      <x:c r="E188" s="21" t="s">
        <x:v>340</x:v>
      </x:c>
    </x:row>
    <x:row r="189" spans="1:5">
      <x:c r="A189" s="38"/>
      <x:c r="B189" s="38"/>
      <x:c r="C189" s="41"/>
      <x:c r="D189" s="18">
        <x:v>3</x:v>
      </x:c>
      <x:c r="E189" s="21" t="s">
        <x:v>360</x:v>
      </x:c>
    </x:row>
    <x:row r="190" spans="1:5">
      <x:c r="A190" s="38"/>
      <x:c r="B190" s="38"/>
      <x:c r="C190" s="41"/>
      <x:c r="D190" s="18">
        <x:v>4</x:v>
      </x:c>
      <x:c r="E190" s="21" t="s">
        <x:v>362</x:v>
      </x:c>
    </x:row>
    <x:row r="191" spans="1:5">
      <x:c r="A191" s="38"/>
      <x:c r="B191" s="38"/>
      <x:c r="C191" s="41"/>
      <x:c r="D191" s="18">
        <x:v>8</x:v>
      </x:c>
      <x:c r="E191" s="21" t="s">
        <x:v>377</x:v>
      </x:c>
    </x:row>
    <x:row r="192" spans="1:5">
      <x:c r="A192" s="38"/>
      <x:c r="B192" s="38"/>
      <x:c r="C192" s="41"/>
      <x:c r="D192" s="18">
        <x:v>9</x:v>
      </x:c>
      <x:c r="E192" s="21" t="s">
        <x:v>350</x:v>
      </x:c>
    </x:row>
    <x:row r="193" spans="1:5">
      <x:c r="A193" s="38">
        <x:v>12</x:v>
      </x:c>
      <x:c r="B193" s="38" t="s">
        <x:v>83</x:v>
      </x:c>
      <x:c r="C193" s="41" t="s">
        <x:v>43</x:v>
      </x:c>
      <x:c r="D193" s="18" t="s">
        <x:v>332</x:v>
      </x:c>
      <x:c r="E193" s="21" t="s">
        <x:v>584</x:v>
      </x:c>
    </x:row>
    <x:row r="194" spans="1:5">
      <x:c r="A194" s="38"/>
      <x:c r="B194" s="38"/>
      <x:c r="C194" s="41"/>
      <x:c r="D194" s="18">
        <x:v>11</x:v>
      </x:c>
      <x:c r="E194" s="21" t="s">
        <x:v>574</x:v>
      </x:c>
    </x:row>
    <x:row r="195" spans="1:5">
      <x:c r="A195" s="38"/>
      <x:c r="B195" s="38"/>
      <x:c r="C195" s="41"/>
      <x:c r="D195" s="18">
        <x:v>12</x:v>
      </x:c>
      <x:c r="E195" s="21" t="s">
        <x:v>578</x:v>
      </x:c>
    </x:row>
    <x:row r="196" spans="1:5">
      <x:c r="A196" s="38"/>
      <x:c r="B196" s="38"/>
      <x:c r="C196" s="41"/>
      <x:c r="D196" s="18">
        <x:v>21</x:v>
      </x:c>
      <x:c r="E196" s="21" t="s">
        <x:v>576</x:v>
      </x:c>
    </x:row>
    <x:row r="197" spans="1:5">
      <x:c r="A197" s="38"/>
      <x:c r="B197" s="38"/>
      <x:c r="C197" s="41"/>
      <x:c r="D197" s="18">
        <x:v>22</x:v>
      </x:c>
      <x:c r="E197" s="21" t="s">
        <x:v>582</x:v>
      </x:c>
    </x:row>
    <x:row r="198" spans="1:5">
      <x:c r="A198" s="38"/>
      <x:c r="B198" s="38"/>
      <x:c r="C198" s="41"/>
      <x:c r="D198" s="18">
        <x:v>31</x:v>
      </x:c>
      <x:c r="E198" s="21" t="s">
        <x:v>506</x:v>
      </x:c>
    </x:row>
    <x:row r="199" spans="1:5">
      <x:c r="A199" s="38"/>
      <x:c r="B199" s="38"/>
      <x:c r="C199" s="41"/>
      <x:c r="D199" s="18">
        <x:v>32</x:v>
      </x:c>
      <x:c r="E199" s="21" t="s">
        <x:v>504</x:v>
      </x:c>
    </x:row>
    <x:row r="200" spans="1:5">
      <x:c r="A200" s="38">
        <x:v>13</x:v>
      </x:c>
      <x:c r="B200" s="38" t="s">
        <x:v>118</x:v>
      </x:c>
      <x:c r="C200" s="41" t="s">
        <x:v>44</x:v>
      </x:c>
      <x:c r="D200" s="18" t="s">
        <x:v>332</x:v>
      </x:c>
      <x:c r="E200" s="21" t="s">
        <x:v>577</x:v>
      </x:c>
    </x:row>
    <x:row r="201" spans="1:5">
      <x:c r="A201" s="38"/>
      <x:c r="B201" s="38"/>
      <x:c r="C201" s="41"/>
      <x:c r="D201" s="18">
        <x:v>0</x:v>
      </x:c>
      <x:c r="E201" s="21" t="s">
        <x:v>477</x:v>
      </x:c>
    </x:row>
    <x:row r="202" spans="1:5">
      <x:c r="A202" s="38"/>
      <x:c r="B202" s="38"/>
      <x:c r="C202" s="41"/>
      <x:c r="D202" s="18">
        <x:v>1</x:v>
      </x:c>
      <x:c r="E202" s="21" t="s">
        <x:v>487</x:v>
      </x:c>
    </x:row>
    <x:row r="203" spans="1:5">
      <x:c r="A203" s="38"/>
      <x:c r="B203" s="38"/>
      <x:c r="C203" s="41"/>
      <x:c r="D203" s="18">
        <x:v>2</x:v>
      </x:c>
      <x:c r="E203" s="21" t="s">
        <x:v>480</x:v>
      </x:c>
    </x:row>
    <x:row r="204" spans="1:5">
      <x:c r="A204" s="38"/>
      <x:c r="B204" s="38"/>
      <x:c r="C204" s="41"/>
      <x:c r="D204" s="18">
        <x:v>4</x:v>
      </x:c>
      <x:c r="E204" s="21" t="s">
        <x:v>492</x:v>
      </x:c>
    </x:row>
    <x:row r="205" spans="1:5">
      <x:c r="A205" s="38"/>
      <x:c r="B205" s="38"/>
      <x:c r="C205" s="41"/>
      <x:c r="D205" s="18">
        <x:v>6</x:v>
      </x:c>
      <x:c r="E205" s="21" t="s">
        <x:v>409</x:v>
      </x:c>
    </x:row>
    <x:row r="206" spans="1:5">
      <x:c r="A206" s="38"/>
      <x:c r="B206" s="38"/>
      <x:c r="C206" s="41"/>
      <x:c r="D206" s="18">
        <x:v>8</x:v>
      </x:c>
      <x:c r="E206" s="21" t="s">
        <x:v>413</x:v>
      </x:c>
    </x:row>
    <x:row r="207" spans="1:5">
      <x:c r="A207" s="38"/>
      <x:c r="B207" s="38"/>
      <x:c r="C207" s="41"/>
      <x:c r="D207" s="18">
        <x:v>9</x:v>
      </x:c>
      <x:c r="E207" s="21" t="s">
        <x:v>419</x:v>
      </x:c>
    </x:row>
    <x:row r="208" spans="1:5">
      <x:c r="A208" s="38"/>
      <x:c r="B208" s="38"/>
      <x:c r="C208" s="41"/>
      <x:c r="D208" s="18" t="s">
        <x:v>212</x:v>
      </x:c>
      <x:c r="E208" s="21" t="s">
        <x:v>464</x:v>
      </x:c>
    </x:row>
    <x:row r="209" spans="1:5">
      <x:c r="A209" s="38">
        <x:v>14</x:v>
      </x:c>
      <x:c r="B209" s="38" t="s">
        <x:v>119</x:v>
      </x:c>
      <x:c r="C209" s="41" t="s">
        <x:v>183</x:v>
      </x:c>
      <x:c r="D209" s="18">
        <x:v>1</x:v>
      </x:c>
      <x:c r="E209" s="21" t="s">
        <x:v>344</x:v>
      </x:c>
    </x:row>
    <x:row r="210" spans="1:5">
      <x:c r="A210" s="38"/>
      <x:c r="B210" s="38"/>
      <x:c r="C210" s="41"/>
      <x:c r="D210" s="18">
        <x:v>2</x:v>
      </x:c>
      <x:c r="E210" s="21" t="s">
        <x:v>439</x:v>
      </x:c>
    </x:row>
    <x:row r="211" spans="1:5">
      <x:c r="A211" s="38"/>
      <x:c r="B211" s="38"/>
      <x:c r="C211" s="41"/>
      <x:c r="D211" s="18">
        <x:v>3</x:v>
      </x:c>
      <x:c r="E211" s="21" t="s">
        <x:v>459</x:v>
      </x:c>
    </x:row>
    <x:row r="212" spans="1:5">
      <x:c r="A212" s="38">
        <x:v>15</x:v>
      </x:c>
      <x:c r="B212" s="38" t="s">
        <x:v>116</x:v>
      </x:c>
      <x:c r="C212" s="41" t="s">
        <x:v>168</x:v>
      </x:c>
      <x:c r="D212" s="18" t="s">
        <x:v>332</x:v>
      </x:c>
      <x:c r="E212" s="21" t="s">
        <x:v>437</x:v>
      </x:c>
    </x:row>
    <x:row r="213" spans="1:5">
      <x:c r="A213" s="38"/>
      <x:c r="B213" s="38"/>
      <x:c r="C213" s="41"/>
      <x:c r="D213" s="18">
        <x:v>0</x:v>
      </x:c>
      <x:c r="E213" s="21" t="s">
        <x:v>461</x:v>
      </x:c>
    </x:row>
    <x:row r="214" spans="1:5">
      <x:c r="A214" s="38"/>
      <x:c r="B214" s="38"/>
      <x:c r="C214" s="41"/>
      <x:c r="D214" s="18">
        <x:v>1</x:v>
      </x:c>
      <x:c r="E214" s="21" t="s">
        <x:v>462</x:v>
      </x:c>
    </x:row>
    <x:row r="215" spans="1:5">
      <x:c r="A215" s="38"/>
      <x:c r="B215" s="38"/>
      <x:c r="C215" s="41"/>
      <x:c r="D215" s="18">
        <x:v>2</x:v>
      </x:c>
      <x:c r="E215" s="21" t="s">
        <x:v>468</x:v>
      </x:c>
    </x:row>
    <x:row r="216" spans="1:5">
      <x:c r="A216" s="38"/>
      <x:c r="B216" s="38"/>
      <x:c r="C216" s="41"/>
      <x:c r="D216" s="18">
        <x:v>3</x:v>
      </x:c>
      <x:c r="E216" s="21" t="s">
        <x:v>473</x:v>
      </x:c>
    </x:row>
    <x:row r="217" spans="1:5">
      <x:c r="A217" s="38"/>
      <x:c r="B217" s="38"/>
      <x:c r="C217" s="41"/>
      <x:c r="D217" s="18">
        <x:v>4</x:v>
      </x:c>
      <x:c r="E217" s="21" t="s">
        <x:v>572</x:v>
      </x:c>
    </x:row>
    <x:row r="218" spans="1:5">
      <x:c r="A218" s="38"/>
      <x:c r="B218" s="38"/>
      <x:c r="C218" s="41"/>
      <x:c r="D218" s="18">
        <x:v>5</x:v>
      </x:c>
      <x:c r="E218" s="21" t="s">
        <x:v>403</x:v>
      </x:c>
    </x:row>
    <x:row r="219" spans="1:5">
      <x:c r="A219" s="38"/>
      <x:c r="B219" s="38"/>
      <x:c r="C219" s="41"/>
      <x:c r="D219" s="18">
        <x:v>6</x:v>
      </x:c>
      <x:c r="E219" s="21" t="s">
        <x:v>410</x:v>
      </x:c>
    </x:row>
    <x:row r="220" spans="1:5">
      <x:c r="A220" s="38"/>
      <x:c r="B220" s="38"/>
      <x:c r="C220" s="41"/>
      <x:c r="D220" s="18">
        <x:v>7</x:v>
      </x:c>
      <x:c r="E220" s="21" t="s">
        <x:v>404</x:v>
      </x:c>
    </x:row>
    <x:row r="221" spans="1:5">
      <x:c r="A221" s="38"/>
      <x:c r="B221" s="38"/>
      <x:c r="C221" s="41"/>
      <x:c r="D221" s="18">
        <x:v>8</x:v>
      </x:c>
      <x:c r="E221" s="21" t="s">
        <x:v>573</x:v>
      </x:c>
    </x:row>
    <x:row r="222" spans="1:5">
      <x:c r="A222" s="38"/>
      <x:c r="B222" s="38"/>
      <x:c r="C222" s="41"/>
      <x:c r="D222" s="18">
        <x:v>9</x:v>
      </x:c>
      <x:c r="E222" s="21" t="s">
        <x:v>433</x:v>
      </x:c>
    </x:row>
    <x:row r="223" spans="1:5">
      <x:c r="A223" s="38">
        <x:v>16</x:v>
      </x:c>
      <x:c r="B223" s="38" t="s">
        <x:v>121</x:v>
      </x:c>
      <x:c r="C223" s="41" t="s">
        <x:v>181</x:v>
      </x:c>
      <x:c r="D223" s="18" t="s">
        <x:v>226</x:v>
      </x:c>
      <x:c r="E223" s="21" t="s">
        <x:v>293</x:v>
      </x:c>
    </x:row>
    <x:row r="224" spans="1:5">
      <x:c r="A224" s="38"/>
      <x:c r="B224" s="38"/>
      <x:c r="C224" s="41"/>
      <x:c r="D224" s="18" t="s">
        <x:v>300</x:v>
      </x:c>
      <x:c r="E224" s="21" t="s">
        <x:v>265</x:v>
      </x:c>
    </x:row>
    <x:row r="225" spans="1:5">
      <x:c r="A225" s="38"/>
      <x:c r="B225" s="38"/>
      <x:c r="C225" s="41"/>
      <x:c r="D225" s="18" t="s">
        <x:v>269</x:v>
      </x:c>
      <x:c r="E225" s="21" t="s">
        <x:v>262</x:v>
      </x:c>
    </x:row>
    <x:row r="226" spans="1:5">
      <x:c r="A226" s="38"/>
      <x:c r="B226" s="38"/>
      <x:c r="C226" s="41"/>
      <x:c r="D226" s="18" t="s">
        <x:v>261</x:v>
      </x:c>
      <x:c r="E226" s="21" t="s">
        <x:v>500</x:v>
      </x:c>
    </x:row>
    <x:row r="227" spans="1:5">
      <x:c r="A227" s="38"/>
      <x:c r="B227" s="38"/>
      <x:c r="C227" s="41"/>
      <x:c r="D227" s="18" t="s">
        <x:v>287</x:v>
      </x:c>
      <x:c r="E227" s="21" t="s">
        <x:v>276</x:v>
      </x:c>
    </x:row>
    <x:row r="228" spans="1:5">
      <x:c r="A228" s="38"/>
      <x:c r="B228" s="38"/>
      <x:c r="C228" s="41"/>
      <x:c r="D228" s="18" t="s">
        <x:v>294</x:v>
      </x:c>
      <x:c r="E228" s="21" t="s">
        <x:v>485</x:v>
      </x:c>
    </x:row>
    <x:row r="229" spans="1:5">
      <x:c r="A229" s="38"/>
      <x:c r="B229" s="38"/>
      <x:c r="C229" s="41"/>
      <x:c r="D229" s="18" t="s">
        <x:v>281</x:v>
      </x:c>
      <x:c r="E229" s="21" t="s">
        <x:v>483</x:v>
      </x:c>
    </x:row>
    <x:row r="230" spans="1:5">
      <x:c r="A230" s="38"/>
      <x:c r="B230" s="38"/>
      <x:c r="C230" s="41"/>
      <x:c r="D230" s="18" t="s">
        <x:v>290</x:v>
      </x:c>
      <x:c r="E230" s="21" t="s">
        <x:v>501</x:v>
      </x:c>
    </x:row>
    <x:row r="231" spans="1:5">
      <x:c r="A231" s="38"/>
      <x:c r="B231" s="38"/>
      <x:c r="C231" s="41"/>
      <x:c r="D231" s="18" t="s">
        <x:v>286</x:v>
      </x:c>
      <x:c r="E231" s="21" t="s">
        <x:v>507</x:v>
      </x:c>
    </x:row>
    <x:row r="232" spans="1:5">
      <x:c r="A232" s="38"/>
      <x:c r="B232" s="38"/>
      <x:c r="C232" s="41"/>
      <x:c r="D232" s="18" t="s">
        <x:v>277</x:v>
      </x:c>
      <x:c r="E232" s="21" t="s">
        <x:v>512</x:v>
      </x:c>
    </x:row>
    <x:row r="233" spans="1:5">
      <x:c r="A233" s="38"/>
      <x:c r="B233" s="38"/>
      <x:c r="C233" s="41"/>
      <x:c r="D233" s="18" t="s">
        <x:v>268</x:v>
      </x:c>
      <x:c r="E233" s="21" t="s">
        <x:v>508</x:v>
      </x:c>
    </x:row>
    <x:row r="234" spans="1:5">
      <x:c r="A234" s="38"/>
      <x:c r="B234" s="38"/>
      <x:c r="C234" s="41"/>
      <x:c r="D234" s="18" t="s">
        <x:v>333</x:v>
      </x:c>
      <x:c r="E234" s="21" t="s">
        <x:v>511</x:v>
      </x:c>
    </x:row>
    <x:row r="235" spans="1:5">
      <x:c r="A235" s="38"/>
      <x:c r="B235" s="38"/>
      <x:c r="C235" s="41"/>
      <x:c r="D235" s="18" t="s">
        <x:v>291</x:v>
      </x:c>
      <x:c r="E235" s="21" t="s">
        <x:v>284</x:v>
      </x:c>
    </x:row>
    <x:row r="236" spans="1:5">
      <x:c r="A236" s="38"/>
      <x:c r="B236" s="38"/>
      <x:c r="C236" s="41"/>
      <x:c r="D236" s="18" t="s">
        <x:v>263</x:v>
      </x:c>
      <x:c r="E236" s="21" t="s">
        <x:v>502</x:v>
      </x:c>
    </x:row>
    <x:row r="237" spans="1:5">
      <x:c r="A237" s="38"/>
      <x:c r="B237" s="38"/>
      <x:c r="C237" s="41"/>
      <x:c r="D237" s="18" t="s">
        <x:v>260</x:v>
      </x:c>
      <x:c r="E237" s="21" t="s">
        <x:v>283</x:v>
      </x:c>
    </x:row>
    <x:row r="238" spans="1:5">
      <x:c r="A238" s="38"/>
      <x:c r="B238" s="38"/>
      <x:c r="C238" s="41"/>
      <x:c r="D238" s="18" t="s">
        <x:v>275</x:v>
      </x:c>
      <x:c r="E238" s="21" t="s">
        <x:v>438</x:v>
      </x:c>
    </x:row>
    <x:row r="239" spans="1:5">
      <x:c r="A239" s="38"/>
      <x:c r="B239" s="38"/>
      <x:c r="C239" s="41"/>
      <x:c r="D239" s="18" t="s">
        <x:v>274</x:v>
      </x:c>
      <x:c r="E239" s="21" t="s">
        <x:v>405</x:v>
      </x:c>
    </x:row>
    <x:row r="240" spans="1:5">
      <x:c r="A240" s="38"/>
      <x:c r="B240" s="38"/>
      <x:c r="C240" s="41"/>
      <x:c r="D240" s="18" t="s">
        <x:v>259</x:v>
      </x:c>
      <x:c r="E240" s="21" t="s">
        <x:v>510</x:v>
      </x:c>
    </x:row>
    <x:row r="241" spans="1:5">
      <x:c r="A241" s="38"/>
      <x:c r="B241" s="38"/>
      <x:c r="C241" s="41"/>
      <x:c r="D241" s="18" t="s">
        <x:v>280</x:v>
      </x:c>
      <x:c r="E241" s="21" t="s">
        <x:v>270</x:v>
      </x:c>
    </x:row>
    <x:row r="242" spans="1:5">
      <x:c r="A242" s="38"/>
      <x:c r="B242" s="38"/>
      <x:c r="C242" s="41"/>
      <x:c r="D242" s="18" t="s">
        <x:v>273</x:v>
      </x:c>
      <x:c r="E242" s="21" t="s">
        <x:v>505</x:v>
      </x:c>
    </x:row>
    <x:row r="243" spans="1:5">
      <x:c r="A243" s="38"/>
      <x:c r="B243" s="38"/>
      <x:c r="C243" s="41"/>
      <x:c r="D243" s="18" t="s">
        <x:v>376</x:v>
      </x:c>
      <x:c r="E243" s="21" t="s">
        <x:v>378</x:v>
      </x:c>
    </x:row>
    <x:row r="244" spans="1:5">
      <x:c r="A244" s="38"/>
      <x:c r="B244" s="38"/>
      <x:c r="C244" s="41"/>
      <x:c r="D244" s="18" t="s">
        <x:v>298</x:v>
      </x:c>
      <x:c r="E244" s="21" t="s">
        <x:v>475</x:v>
      </x:c>
    </x:row>
    <x:row r="245" spans="1:5">
      <x:c r="A245" s="38"/>
      <x:c r="B245" s="38"/>
      <x:c r="C245" s="41"/>
      <x:c r="D245" s="18" t="s">
        <x:v>387</x:v>
      </x:c>
      <x:c r="E245" s="21" t="s">
        <x:v>496</x:v>
      </x:c>
    </x:row>
    <x:row r="246" spans="1:5">
      <x:c r="A246" s="38"/>
      <x:c r="B246" s="38"/>
      <x:c r="C246" s="41"/>
      <x:c r="D246" s="18" t="s">
        <x:v>400</x:v>
      </x:c>
      <x:c r="E246" s="21" t="s">
        <x:v>503</x:v>
      </x:c>
    </x:row>
    <x:row r="247" spans="1:5">
      <x:c r="A247" s="38"/>
      <x:c r="B247" s="38"/>
      <x:c r="C247" s="41"/>
      <x:c r="D247" s="18" t="s">
        <x:v>395</x:v>
      </x:c>
      <x:c r="E247" s="21" t="s">
        <x:v>489</x:v>
      </x:c>
    </x:row>
    <x:row r="248" spans="1:5">
      <x:c r="A248" s="38"/>
      <x:c r="B248" s="38"/>
      <x:c r="C248" s="41"/>
      <x:c r="D248" s="18" t="s">
        <x:v>216</x:v>
      </x:c>
      <x:c r="E248" s="21" t="s">
        <x:v>495</x:v>
      </x:c>
    </x:row>
    <x:row r="249" spans="1:5">
      <x:c r="A249" s="38"/>
      <x:c r="B249" s="38"/>
      <x:c r="C249" s="41"/>
      <x:c r="D249" s="18" t="s">
        <x:v>385</x:v>
      </x:c>
      <x:c r="E249" s="21" t="s">
        <x:v>490</x:v>
      </x:c>
    </x:row>
    <x:row r="250" spans="1:5">
      <x:c r="A250" s="38"/>
      <x:c r="B250" s="38"/>
      <x:c r="C250" s="41"/>
      <x:c r="D250" s="18" t="s">
        <x:v>371</x:v>
      </x:c>
      <x:c r="E250" s="21" t="s">
        <x:v>382</x:v>
      </x:c>
    </x:row>
    <x:row r="251" spans="1:5">
      <x:c r="A251" s="38"/>
      <x:c r="B251" s="38"/>
      <x:c r="C251" s="41"/>
      <x:c r="D251" s="18" t="s">
        <x:v>301</x:v>
      </x:c>
      <x:c r="E251" s="21" t="s">
        <x:v>372</x:v>
      </x:c>
    </x:row>
    <x:row r="252" spans="1:5">
      <x:c r="A252" s="38"/>
      <x:c r="B252" s="38"/>
      <x:c r="C252" s="41"/>
      <x:c r="D252" s="18" t="s">
        <x:v>309</x:v>
      </x:c>
      <x:c r="E252" s="21" t="s">
        <x:v>406</x:v>
      </x:c>
    </x:row>
    <x:row r="253" spans="1:5">
      <x:c r="A253" s="38"/>
      <x:c r="B253" s="38"/>
      <x:c r="C253" s="41"/>
      <x:c r="D253" s="18" t="s">
        <x:v>317</x:v>
      </x:c>
      <x:c r="E253" s="21" t="s">
        <x:v>412</x:v>
      </x:c>
    </x:row>
    <x:row r="254" spans="1:5">
      <x:c r="A254" s="39" t="s">
        <x:v>259</x:v>
      </x:c>
      <x:c r="B254" s="40" t="s">
        <x:v>434</x:v>
      </x:c>
      <x:c r="C254" s="39" t="s">
        <x:v>159</x:v>
      </x:c>
      <x:c r="D254" s="27" t="s">
        <x:v>491</x:v>
      </x:c>
      <x:c r="E254" s="26" t="s">
        <x:v>52</x:v>
      </x:c>
    </x:row>
    <x:row r="255" spans="1:5">
      <x:c r="A255" s="39"/>
      <x:c r="B255" s="39"/>
      <x:c r="C255" s="39"/>
      <x:c r="D255" s="27"/>
      <x:c r="E255" s="28" t="s">
        <x:v>600</x:v>
      </x:c>
    </x:row>
    <x:row r="256" spans="1:5">
      <x:c r="A256" s="38" t="s">
        <x:v>280</x:v>
      </x:c>
      <x:c r="B256" s="38" t="s">
        <x:v>50</x:v>
      </x:c>
      <x:c r="C256" s="38" t="s">
        <x:v>157</x:v>
      </x:c>
      <x:c r="D256" s="18" t="s">
        <x:v>299</x:v>
      </x:c>
      <x:c r="E256" s="21" t="s">
        <x:v>358</x:v>
      </x:c>
    </x:row>
    <x:row r="257" spans="1:5">
      <x:c r="A257" s="38"/>
      <x:c r="B257" s="38"/>
      <x:c r="C257" s="38"/>
      <x:c r="D257" s="18" t="s">
        <x:v>288</x:v>
      </x:c>
      <x:c r="E257" s="21" t="s">
        <x:v>474</x:v>
      </x:c>
    </x:row>
    <x:row r="258" spans="1:5">
      <x:c r="A258" s="38"/>
      <x:c r="B258" s="38"/>
      <x:c r="C258" s="38"/>
      <x:c r="D258" s="18" t="s">
        <x:v>363</x:v>
      </x:c>
      <x:c r="E258" s="21" t="s">
        <x:v>471</x:v>
      </x:c>
    </x:row>
    <x:row r="259" spans="1:5">
      <x:c r="A259" s="38"/>
      <x:c r="B259" s="38"/>
      <x:c r="C259" s="38"/>
      <x:c r="D259" s="18" t="s">
        <x:v>383</x:v>
      </x:c>
      <x:c r="E259" s="21" t="s">
        <x:v>472</x:v>
      </x:c>
    </x:row>
    <x:row r="260" spans="1:5">
      <x:c r="A260" s="38"/>
      <x:c r="B260" s="38"/>
      <x:c r="C260" s="38"/>
      <x:c r="D260" s="18" t="s">
        <x:v>335</x:v>
      </x:c>
      <x:c r="E260" s="21" t="s">
        <x:v>571</x:v>
      </x:c>
    </x:row>
    <x:row r="261" spans="1:5">
      <x:c r="A261" s="38"/>
      <x:c r="B261" s="38"/>
      <x:c r="C261" s="38"/>
      <x:c r="D261" s="18" t="s">
        <x:v>336</x:v>
      </x:c>
      <x:c r="E261" s="21" t="s">
        <x:v>352</x:v>
      </x:c>
    </x:row>
    <x:row r="262" spans="1:5">
      <x:c r="A262" s="38"/>
      <x:c r="B262" s="38"/>
      <x:c r="C262" s="38"/>
      <x:c r="D262" s="18" t="s">
        <x:v>341</x:v>
      </x:c>
      <x:c r="E262" s="21" t="s">
        <x:v>469</x:v>
      </x:c>
    </x:row>
    <x:row r="263" spans="1:5">
      <x:c r="A263" s="38"/>
      <x:c r="B263" s="38"/>
      <x:c r="C263" s="38"/>
      <x:c r="D263" s="18" t="s">
        <x:v>369</x:v>
      </x:c>
      <x:c r="E263" s="21" t="s">
        <x:v>356</x:v>
      </x:c>
    </x:row>
    <x:row r="264" spans="1:5">
      <x:c r="A264" s="38"/>
      <x:c r="B264" s="38"/>
      <x:c r="C264" s="38"/>
      <x:c r="D264" s="18" t="s">
        <x:v>311</x:v>
      </x:c>
      <x:c r="E264" s="21" t="s">
        <x:v>486</x:v>
      </x:c>
    </x:row>
    <x:row r="265" spans="1:5">
      <x:c r="A265" s="38"/>
      <x:c r="B265" s="38"/>
      <x:c r="C265" s="38"/>
      <x:c r="D265" s="18" t="s">
        <x:v>328</x:v>
      </x:c>
      <x:c r="E265" s="21" t="s">
        <x:v>470</x:v>
      </x:c>
    </x:row>
    <x:row r="266" spans="1:5">
      <x:c r="A266" s="38"/>
      <x:c r="B266" s="38"/>
      <x:c r="C266" s="38"/>
      <x:c r="D266" s="18" t="s">
        <x:v>302</x:v>
      </x:c>
      <x:c r="E266" s="21" t="s">
        <x:v>482</x:v>
      </x:c>
    </x:row>
    <x:row r="267" spans="1:5">
      <x:c r="A267" s="38"/>
      <x:c r="B267" s="38"/>
      <x:c r="C267" s="38"/>
      <x:c r="D267" s="18" t="s">
        <x:v>297</x:v>
      </x:c>
      <x:c r="E267" s="21" t="s">
        <x:v>469</x:v>
      </x:c>
    </x:row>
    <x:row r="268" spans="1:5">
      <x:c r="A268" s="38"/>
      <x:c r="B268" s="38"/>
      <x:c r="C268" s="38"/>
      <x:c r="D268" s="18" t="s">
        <x:v>357</x:v>
      </x:c>
      <x:c r="E268" s="21" t="s">
        <x:v>476</x:v>
      </x:c>
    </x:row>
    <x:row r="269" spans="1:5">
      <x:c r="A269" s="38"/>
      <x:c r="B269" s="38"/>
      <x:c r="C269" s="38"/>
      <x:c r="D269" s="18" t="s">
        <x:v>67</x:v>
      </x:c>
      <x:c r="E269" s="21" t="s">
        <x:v>599</x:v>
      </x:c>
    </x:row>
    <x:row r="270" spans="1:5">
      <x:c r="A270" s="38" t="s">
        <x:v>273</x:v>
      </x:c>
      <x:c r="B270" s="38" t="s">
        <x:v>48</x:v>
      </x:c>
      <x:c r="C270" s="38" t="s">
        <x:v>49</x:v>
      </x:c>
      <x:c r="D270" s="18" t="s">
        <x:v>300</x:v>
      </x:c>
      <x:c r="E270" s="21" t="s">
        <x:v>564</x:v>
      </x:c>
    </x:row>
    <x:row r="271" spans="1:5">
      <x:c r="A271" s="38"/>
      <x:c r="B271" s="38"/>
      <x:c r="C271" s="38"/>
      <x:c r="D271" s="18" t="s">
        <x:v>333</x:v>
      </x:c>
      <x:c r="E271" s="21" t="s">
        <x:v>539</x:v>
      </x:c>
    </x:row>
    <x:row r="272" spans="1:5">
      <x:c r="A272" s="38"/>
      <x:c r="B272" s="38"/>
      <x:c r="C272" s="38"/>
      <x:c r="D272" s="18" t="s">
        <x:v>263</x:v>
      </x:c>
      <x:c r="E272" s="21" t="s">
        <x:v>558</x:v>
      </x:c>
    </x:row>
    <x:row r="273" spans="1:5">
      <x:c r="A273" s="38"/>
      <x:c r="B273" s="38"/>
      <x:c r="C273" s="38"/>
      <x:c r="D273" s="18" t="s">
        <x:v>275</x:v>
      </x:c>
      <x:c r="E273" s="21" t="s">
        <x:v>601</x:v>
      </x:c>
    </x:row>
    <x:row r="274" spans="1:5">
      <x:c r="A274" s="38"/>
      <x:c r="B274" s="38"/>
      <x:c r="C274" s="38"/>
      <x:c r="D274" s="18" t="s">
        <x:v>259</x:v>
      </x:c>
      <x:c r="E274" s="21" t="s">
        <x:v>555</x:v>
      </x:c>
    </x:row>
    <x:row r="275" spans="1:5">
      <x:c r="A275" s="38"/>
      <x:c r="B275" s="38"/>
      <x:c r="C275" s="38"/>
      <x:c r="D275" s="18" t="s">
        <x:v>273</x:v>
      </x:c>
      <x:c r="E275" s="21" t="s">
        <x:v>401</x:v>
      </x:c>
    </x:row>
    <x:row r="276" spans="1:5">
      <x:c r="A276" s="38"/>
      <x:c r="B276" s="38"/>
      <x:c r="C276" s="38"/>
      <x:c r="D276" s="18" t="s">
        <x:v>298</x:v>
      </x:c>
      <x:c r="E276" s="21" t="s">
        <x:v>411</x:v>
      </x:c>
    </x:row>
    <x:row r="277" spans="1:5">
      <x:c r="A277" s="38"/>
      <x:c r="B277" s="38"/>
      <x:c r="C277" s="38"/>
      <x:c r="D277" s="18" t="s">
        <x:v>400</x:v>
      </x:c>
      <x:c r="E277" s="21" t="s">
        <x:v>559</x:v>
      </x:c>
    </x:row>
    <x:row r="278" spans="1:5">
      <x:c r="A278" s="38"/>
      <x:c r="B278" s="38"/>
      <x:c r="C278" s="38"/>
      <x:c r="D278" s="18" t="s">
        <x:v>216</x:v>
      </x:c>
      <x:c r="E278" s="21" t="s">
        <x:v>208</x:v>
      </x:c>
    </x:row>
    <x:row r="279" spans="1:5">
      <x:c r="A279" s="38"/>
      <x:c r="B279" s="38"/>
      <x:c r="C279" s="38"/>
      <x:c r="D279" s="18" t="s">
        <x:v>371</x:v>
      </x:c>
      <x:c r="E279" s="21" t="s">
        <x:v>207</x:v>
      </x:c>
    </x:row>
    <x:row r="280" spans="1:5">
      <x:c r="A280" s="38"/>
      <x:c r="B280" s="38"/>
      <x:c r="C280" s="38"/>
      <x:c r="D280" s="18" t="s">
        <x:v>219</x:v>
      </x:c>
      <x:c r="E280" s="21" t="s">
        <x:v>431</x:v>
      </x:c>
    </x:row>
    <x:row r="281" spans="1:5">
      <x:c r="A281" s="38"/>
      <x:c r="B281" s="38"/>
      <x:c r="C281" s="38"/>
      <x:c r="D281" s="18" t="s">
        <x:v>225</x:v>
      </x:c>
      <x:c r="E281" s="21" t="s">
        <x:v>604</x:v>
      </x:c>
    </x:row>
    <x:row r="282" spans="1:5">
      <x:c r="A282" s="38"/>
      <x:c r="B282" s="38"/>
      <x:c r="C282" s="38"/>
      <x:c r="D282" s="18" t="s">
        <x:v>215</x:v>
      </x:c>
      <x:c r="E282" s="21" t="s">
        <x:v>408</x:v>
      </x:c>
    </x:row>
    <x:row r="283" spans="1:5">
      <x:c r="A283" s="38"/>
      <x:c r="B283" s="38"/>
      <x:c r="C283" s="38"/>
      <x:c r="D283" s="18" t="s">
        <x:v>380</x:v>
      </x:c>
      <x:c r="E283" s="21" t="s">
        <x:v>560</x:v>
      </x:c>
    </x:row>
    <x:row r="284" spans="1:5">
      <x:c r="A284" s="38"/>
      <x:c r="B284" s="38"/>
      <x:c r="C284" s="38"/>
      <x:c r="D284" s="18" t="s">
        <x:v>351</x:v>
      </x:c>
      <x:c r="E284" s="21" t="s">
        <x:v>557</x:v>
      </x:c>
    </x:row>
    <x:row r="285" spans="1:5">
      <x:c r="A285" s="38"/>
      <x:c r="B285" s="38"/>
      <x:c r="C285" s="38"/>
      <x:c r="D285" s="18" t="s">
        <x:v>337</x:v>
      </x:c>
      <x:c r="E285" s="21" t="s">
        <x:v>187</x:v>
      </x:c>
    </x:row>
    <x:row r="286" spans="1:5">
      <x:c r="A286" s="38"/>
      <x:c r="B286" s="38"/>
      <x:c r="C286" s="38"/>
      <x:c r="D286" s="18" t="s">
        <x:v>214</x:v>
      </x:c>
      <x:c r="E286" s="21" t="s">
        <x:v>605</x:v>
      </x:c>
    </x:row>
    <x:row r="287" spans="1:5">
      <x:c r="A287" s="38"/>
      <x:c r="B287" s="38"/>
      <x:c r="C287" s="38"/>
      <x:c r="D287" s="18" t="s">
        <x:v>306</x:v>
      </x:c>
      <x:c r="E287" s="21" t="s">
        <x:v>563</x:v>
      </x:c>
    </x:row>
    <x:row r="288" spans="1:5">
      <x:c r="A288" s="38"/>
      <x:c r="B288" s="38"/>
      <x:c r="C288" s="38"/>
      <x:c r="D288" s="18" t="s">
        <x:v>343</x:v>
      </x:c>
      <x:c r="E288" s="21" t="s">
        <x:v>206</x:v>
      </x:c>
    </x:row>
    <x:row r="289" spans="1:5">
      <x:c r="A289" s="38"/>
      <x:c r="B289" s="38"/>
      <x:c r="C289" s="38"/>
      <x:c r="D289" s="18" t="s">
        <x:v>316</x:v>
      </x:c>
      <x:c r="E289" s="21" t="s">
        <x:v>562</x:v>
      </x:c>
    </x:row>
    <x:row r="290" spans="1:5">
      <x:c r="A290" s="38"/>
      <x:c r="B290" s="38"/>
      <x:c r="C290" s="38"/>
      <x:c r="D290" s="18" t="s">
        <x:v>304</x:v>
      </x:c>
      <x:c r="E290" s="21" t="s">
        <x:v>435</x:v>
      </x:c>
    </x:row>
    <x:row r="291" spans="1:5">
      <x:c r="A291" s="38"/>
      <x:c r="B291" s="38"/>
      <x:c r="C291" s="38"/>
      <x:c r="D291" s="18" t="s">
        <x:v>222</x:v>
      </x:c>
      <x:c r="E291" s="21" t="s">
        <x:v>211</x:v>
      </x:c>
    </x:row>
    <x:row r="292" spans="1:5">
      <x:c r="A292" s="38"/>
      <x:c r="B292" s="38"/>
      <x:c r="C292" s="38"/>
      <x:c r="D292" s="18" t="s">
        <x:v>309</x:v>
      </x:c>
      <x:c r="E292" s="21" t="s">
        <x:v>190</x:v>
      </x:c>
    </x:row>
    <x:row r="293" spans="1:5">
      <x:c r="A293" s="38" t="s">
        <x:v>376</x:v>
      </x:c>
      <x:c r="B293" s="38" t="s">
        <x:v>33</x:v>
      </x:c>
      <x:c r="C293" s="38" t="s">
        <x:v>160</x:v>
      </x:c>
      <x:c r="D293" s="18" t="s">
        <x:v>332</x:v>
      </x:c>
      <x:c r="E293" s="21" t="s">
        <x:v>515</x:v>
      </x:c>
    </x:row>
    <x:row r="294" spans="1:5">
      <x:c r="A294" s="38"/>
      <x:c r="B294" s="38"/>
      <x:c r="C294" s="38"/>
      <x:c r="D294" s="18">
        <x:v>1</x:v>
      </x:c>
      <x:c r="E294" s="21" t="s">
        <x:v>365</x:v>
      </x:c>
    </x:row>
    <x:row r="295" spans="1:5">
      <x:c r="A295" s="38"/>
      <x:c r="B295" s="38"/>
      <x:c r="C295" s="38"/>
      <x:c r="D295" s="18">
        <x:v>2</x:v>
      </x:c>
      <x:c r="E295" s="21" t="s">
        <x:v>396</x:v>
      </x:c>
    </x:row>
    <x:row r="296" spans="1:5">
      <x:c r="A296" s="38"/>
      <x:c r="B296" s="38"/>
      <x:c r="C296" s="38"/>
      <x:c r="D296" s="18">
        <x:v>3</x:v>
      </x:c>
      <x:c r="E296" s="21" t="s">
        <x:v>551</x:v>
      </x:c>
    </x:row>
    <x:row r="297" spans="1:5">
      <x:c r="A297" s="38" t="s">
        <x:v>298</x:v>
      </x:c>
      <x:c r="B297" s="38" t="s">
        <x:v>197</x:v>
      </x:c>
      <x:c r="C297" s="38" t="s">
        <x:v>30</x:v>
      </x:c>
      <x:c r="D297" s="18" t="s">
        <x:v>332</x:v>
      </x:c>
      <x:c r="E297" s="21" t="s">
        <x:v>515</x:v>
      </x:c>
    </x:row>
    <x:row r="298" spans="1:5">
      <x:c r="A298" s="38"/>
      <x:c r="B298" s="38"/>
      <x:c r="C298" s="38"/>
      <x:c r="D298" s="18" t="s">
        <x:v>226</x:v>
      </x:c>
      <x:c r="E298" s="21" t="s">
        <x:v>543</x:v>
      </x:c>
    </x:row>
    <x:row r="299" spans="1:5">
      <x:c r="A299" s="38"/>
      <x:c r="B299" s="38"/>
      <x:c r="C299" s="38"/>
      <x:c r="D299" s="18" t="s">
        <x:v>300</x:v>
      </x:c>
      <x:c r="E299" s="21" t="s">
        <x:v>541</x:v>
      </x:c>
    </x:row>
    <x:row r="300" spans="1:5">
      <x:c r="A300" s="38"/>
      <x:c r="B300" s="38"/>
      <x:c r="C300" s="38"/>
      <x:c r="D300" s="18" t="s">
        <x:v>269</x:v>
      </x:c>
      <x:c r="E300" s="21" t="s">
        <x:v>542</x:v>
      </x:c>
    </x:row>
    <x:row r="301" spans="1:5">
      <x:c r="A301" s="38"/>
      <x:c r="B301" s="38"/>
      <x:c r="C301" s="38"/>
      <x:c r="D301" s="18" t="s">
        <x:v>261</x:v>
      </x:c>
      <x:c r="E301" s="21" t="s">
        <x:v>553</x:v>
      </x:c>
    </x:row>
    <x:row r="302" spans="1:5">
      <x:c r="A302" s="38"/>
      <x:c r="B302" s="38"/>
      <x:c r="C302" s="38"/>
      <x:c r="D302" s="18" t="s">
        <x:v>287</x:v>
      </x:c>
      <x:c r="E302" s="21" t="s">
        <x:v>598</x:v>
      </x:c>
    </x:row>
    <x:row r="303" spans="1:5">
      <x:c r="A303" s="38"/>
      <x:c r="B303" s="38"/>
      <x:c r="C303" s="38"/>
      <x:c r="D303" s="18" t="s">
        <x:v>294</x:v>
      </x:c>
      <x:c r="E303" s="21" t="s">
        <x:v>549</x:v>
      </x:c>
    </x:row>
    <x:row r="304" spans="1:5">
      <x:c r="A304" s="38"/>
      <x:c r="B304" s="38"/>
      <x:c r="C304" s="38"/>
      <x:c r="D304" s="18" t="s">
        <x:v>281</x:v>
      </x:c>
      <x:c r="E304" s="21" t="s">
        <x:v>547</x:v>
      </x:c>
    </x:row>
    <x:row r="305" spans="1:5">
      <x:c r="A305" s="38"/>
      <x:c r="B305" s="38"/>
      <x:c r="C305" s="38"/>
      <x:c r="D305" s="18" t="s">
        <x:v>290</x:v>
      </x:c>
      <x:c r="E305" s="21" t="s">
        <x:v>550</x:v>
      </x:c>
    </x:row>
    <x:row r="306" spans="1:5">
      <x:c r="A306" s="38"/>
      <x:c r="B306" s="38"/>
      <x:c r="C306" s="38"/>
      <x:c r="D306" s="18" t="s">
        <x:v>286</x:v>
      </x:c>
      <x:c r="E306" s="21" t="s">
        <x:v>546</x:v>
      </x:c>
    </x:row>
    <x:row r="307" spans="1:5">
      <x:c r="A307" s="38"/>
      <x:c r="B307" s="38"/>
      <x:c r="C307" s="38"/>
      <x:c r="D307" s="18" t="s">
        <x:v>277</x:v>
      </x:c>
      <x:c r="E307" s="21" t="s">
        <x:v>545</x:v>
      </x:c>
    </x:row>
    <x:row r="308" spans="1:5">
      <x:c r="A308" s="38"/>
      <x:c r="B308" s="38"/>
      <x:c r="C308" s="38"/>
      <x:c r="D308" s="18" t="s">
        <x:v>268</x:v>
      </x:c>
      <x:c r="E308" s="21" t="s">
        <x:v>508</x:v>
      </x:c>
    </x:row>
    <x:row r="309" spans="1:5">
      <x:c r="A309" s="38"/>
      <x:c r="B309" s="38"/>
      <x:c r="C309" s="38"/>
      <x:c r="D309" s="18" t="s">
        <x:v>333</x:v>
      </x:c>
      <x:c r="E309" s="21" t="s">
        <x:v>552</x:v>
      </x:c>
    </x:row>
    <x:row r="310" spans="1:5">
      <x:c r="A310" s="38"/>
      <x:c r="B310" s="38"/>
      <x:c r="C310" s="38"/>
      <x:c r="D310" s="18" t="s">
        <x:v>291</x:v>
      </x:c>
      <x:c r="E310" s="21" t="s">
        <x:v>548</x:v>
      </x:c>
    </x:row>
    <x:row r="311" spans="1:5">
      <x:c r="A311" s="38"/>
      <x:c r="B311" s="38"/>
      <x:c r="C311" s="38"/>
      <x:c r="D311" s="18" t="s">
        <x:v>309</x:v>
      </x:c>
      <x:c r="E311" s="21" t="s">
        <x:v>515</x:v>
      </x:c>
    </x:row>
  </x:sheetData>
  <x:mergeCells count="64">
    <x:mergeCell ref="A293:A296"/>
    <x:mergeCell ref="B293:B296"/>
    <x:mergeCell ref="C293:C296"/>
    <x:mergeCell ref="A297:A311"/>
    <x:mergeCell ref="B297:B311"/>
    <x:mergeCell ref="C297:C311"/>
    <x:mergeCell ref="A270:A292"/>
    <x:mergeCell ref="B270:B292"/>
    <x:mergeCell ref="C270:C292"/>
    <x:mergeCell ref="A254:A255"/>
    <x:mergeCell ref="B254:B255"/>
    <x:mergeCell ref="C254:C255"/>
    <x:mergeCell ref="A256:A269"/>
    <x:mergeCell ref="B256:B269"/>
    <x:mergeCell ref="C256:C269"/>
    <x:mergeCell ref="A212:A222"/>
    <x:mergeCell ref="B212:B222"/>
    <x:mergeCell ref="C212:C222"/>
    <x:mergeCell ref="A223:A253"/>
    <x:mergeCell ref="B223:B253"/>
    <x:mergeCell ref="C223:C253"/>
    <x:mergeCell ref="A200:A208"/>
    <x:mergeCell ref="B200:B208"/>
    <x:mergeCell ref="C200:C208"/>
    <x:mergeCell ref="A209:A211"/>
    <x:mergeCell ref="B209:B211"/>
    <x:mergeCell ref="C209:C211"/>
    <x:mergeCell ref="A186:A192"/>
    <x:mergeCell ref="B186:B192"/>
    <x:mergeCell ref="C186:C192"/>
    <x:mergeCell ref="A193:A199"/>
    <x:mergeCell ref="B193:B199"/>
    <x:mergeCell ref="C193:C199"/>
    <x:mergeCell ref="A160:A161"/>
    <x:mergeCell ref="B160:B161"/>
    <x:mergeCell ref="C160:C161"/>
    <x:mergeCell ref="A162:A185"/>
    <x:mergeCell ref="B162:B185"/>
    <x:mergeCell ref="C162:C185"/>
    <x:mergeCell ref="A79:A140"/>
    <x:mergeCell ref="B79:B140"/>
    <x:mergeCell ref="C79:C140"/>
    <x:mergeCell ref="A141:A159"/>
    <x:mergeCell ref="B141:B159"/>
    <x:mergeCell ref="C141:C159"/>
    <x:mergeCell ref="B56:B76"/>
    <x:mergeCell ref="C56:C76"/>
    <x:mergeCell ref="A77:A78"/>
    <x:mergeCell ref="B77:B78"/>
    <x:mergeCell ref="C77:C78"/>
    <x:mergeCell ref="A56:A76"/>
    <x:mergeCell ref="D3:E3"/>
    <x:mergeCell ref="A4:A15"/>
    <x:mergeCell ref="B4:B15"/>
    <x:mergeCell ref="C4:C15"/>
    <x:mergeCell ref="A16:A17"/>
    <x:mergeCell ref="B16:B17"/>
    <x:mergeCell ref="C16:C17"/>
    <x:mergeCell ref="A18:A36"/>
    <x:mergeCell ref="B18:B36"/>
    <x:mergeCell ref="C18:C36"/>
    <x:mergeCell ref="A37:A55"/>
    <x:mergeCell ref="B37:B55"/>
    <x:mergeCell ref="C37:C55"/>
  </x:mergeCells>
  <x:pageMargins left="0.23597222566604614" right="0.23597222566604614" top="0.74777776002883911" bottom="0.74777776002883911" header="0.31486111879348755" footer="0.31486111879348755"/>
  <x:pageSetup paperSize="9" scale="100" firstPageNumber="1" fitToWidth="1" fitToHeight="0" orientation="landscape" usePrinterDefaults="1" blackAndWhite="0" draft="0" useFirstPageNumber="0" horizontalDpi="600" verticalDpi="600" copies="1"/>
  <x:headerFooter>
    <x:oddFooter>&amp;L&amp;"돋움,Regular"HCDL 데이터 카탈로그 : &amp;A&amp;C&amp;"돋움,Regular"출력일시 : &amp;D &amp;T&amp;R&amp;"돋움,Regular"페이지 : &amp;P/&amp;N</x:oddFooter>
  </x:headerFooter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" baseType="lpstr">
      <vt:lpstr>데이터셋(목록)정보</vt:lpstr>
      <vt:lpstr>데이터셋변수(항목)정보</vt:lpstr>
      <vt:lpstr>코드값_코드명정보</vt:lpstr>
    </vt:vector>
  </ep:TitlesOfParts>
  <ep:TotalTime>3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</dc:creator>
  <cp:lastModifiedBy>admin</cp:lastModifiedBy>
  <cp:revision>2</cp:revision>
  <cp:lastPrinted>2019-07-16T09:32:23.000</cp:lastPrinted>
  <dcterms:created xsi:type="dcterms:W3CDTF">2019-05-31T00:39:41.000</dcterms:created>
  <dcterms:modified xsi:type="dcterms:W3CDTF">2021-11-22T02:22:27.767</dcterms:modified>
  <cp:version>0906.0200.01</cp:version>
</cp:coreProperties>
</file>